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sherka\Desktop\20181116Comet46P\"/>
    </mc:Choice>
  </mc:AlternateContent>
  <bookViews>
    <workbookView xWindow="0" yWindow="0" windowWidth="20490" windowHeight="7905"/>
  </bookViews>
  <sheets>
    <sheet name="Histograms" sheetId="5" r:id="rId1"/>
    <sheet name="FiveDayCloudCover" sheetId="4" r:id="rId2"/>
    <sheet name="20181117_SLCAP_Cloudy_1543006" sheetId="1" r:id="rId3"/>
    <sheet name="DataTypeDefs" sheetId="2" r:id="rId4"/>
    <sheet name="Source" sheetId="6" r:id="rId5"/>
  </sheets>
  <definedNames>
    <definedName name="_xlnm._FilterDatabase" localSheetId="2" hidden="1">'20181117_SLCAP_Cloudy_1543006'!$A$1:$J$12113</definedName>
  </definedNames>
  <calcPr calcId="152511"/>
</workbook>
</file>

<file path=xl/calcChain.xml><?xml version="1.0" encoding="utf-8"?>
<calcChain xmlns="http://schemas.openxmlformats.org/spreadsheetml/2006/main">
  <c r="H107" i="5" l="1"/>
  <c r="H106" i="5"/>
  <c r="H105" i="5"/>
  <c r="H104" i="5"/>
  <c r="G107" i="5"/>
  <c r="G106" i="5"/>
  <c r="G105" i="5"/>
  <c r="G104" i="5"/>
  <c r="G103" i="5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H77" i="5"/>
  <c r="H76" i="5"/>
  <c r="H75" i="5"/>
  <c r="H74" i="5"/>
  <c r="G77" i="5"/>
  <c r="G76" i="5"/>
  <c r="G75" i="5"/>
  <c r="G74" i="5"/>
  <c r="G73" i="5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H47" i="5"/>
  <c r="H46" i="5"/>
  <c r="H45" i="5"/>
  <c r="H44" i="5"/>
  <c r="G47" i="5"/>
  <c r="G46" i="5"/>
  <c r="G45" i="5"/>
  <c r="G44" i="5"/>
  <c r="G43" i="5"/>
  <c r="H38" i="5"/>
  <c r="H20" i="5"/>
  <c r="H19" i="5"/>
  <c r="H18" i="5"/>
  <c r="H17" i="5"/>
  <c r="G20" i="5"/>
  <c r="G19" i="5"/>
  <c r="G18" i="5"/>
  <c r="G17" i="5"/>
  <c r="G16" i="5"/>
  <c r="H10" i="5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I2" i="4"/>
  <c r="H2" i="4"/>
  <c r="G2" i="4"/>
  <c r="G34" i="4"/>
  <c r="A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" i="4"/>
  <c r="E12113" i="1" l="1"/>
  <c r="E12112" i="1"/>
  <c r="E12111" i="1"/>
  <c r="E12110" i="1"/>
  <c r="E12109" i="1"/>
  <c r="E12108" i="1"/>
  <c r="E12107" i="1"/>
  <c r="E12106" i="1"/>
  <c r="E12105" i="1"/>
  <c r="E12104" i="1"/>
  <c r="E12103" i="1"/>
  <c r="E12102" i="1"/>
  <c r="E12101" i="1"/>
  <c r="E12100" i="1"/>
  <c r="E12099" i="1"/>
  <c r="E12098" i="1"/>
  <c r="E12097" i="1"/>
  <c r="E12096" i="1"/>
  <c r="E12095" i="1"/>
  <c r="E12094" i="1"/>
  <c r="E12093" i="1"/>
  <c r="E12092" i="1"/>
  <c r="E12091" i="1"/>
  <c r="E12090" i="1"/>
  <c r="E12089" i="1"/>
  <c r="E12088" i="1"/>
  <c r="E12087" i="1"/>
  <c r="E12086" i="1"/>
  <c r="E12085" i="1"/>
  <c r="E12084" i="1"/>
  <c r="E12083" i="1"/>
  <c r="E12082" i="1"/>
  <c r="E12081" i="1"/>
  <c r="E12080" i="1"/>
  <c r="E12079" i="1"/>
  <c r="E12078" i="1"/>
  <c r="E12077" i="1"/>
  <c r="E12076" i="1"/>
  <c r="E12075" i="1"/>
  <c r="E12074" i="1"/>
  <c r="E12073" i="1"/>
  <c r="E12072" i="1"/>
  <c r="E12071" i="1"/>
  <c r="E12070" i="1"/>
  <c r="E12069" i="1"/>
  <c r="E12068" i="1"/>
  <c r="E12067" i="1"/>
  <c r="E12066" i="1"/>
  <c r="E12065" i="1"/>
  <c r="E12064" i="1"/>
  <c r="E12063" i="1"/>
  <c r="E12062" i="1"/>
  <c r="E12061" i="1"/>
  <c r="E12060" i="1"/>
  <c r="E12059" i="1"/>
  <c r="E12058" i="1"/>
  <c r="E12057" i="1"/>
  <c r="E12056" i="1"/>
  <c r="E12055" i="1"/>
  <c r="E12054" i="1"/>
  <c r="E12053" i="1"/>
  <c r="E12052" i="1"/>
  <c r="E12051" i="1"/>
  <c r="E12050" i="1"/>
  <c r="E12049" i="1"/>
  <c r="E12048" i="1"/>
  <c r="E12047" i="1"/>
  <c r="E12046" i="1"/>
  <c r="E12045" i="1"/>
  <c r="E12044" i="1"/>
  <c r="E12043" i="1"/>
  <c r="E12042" i="1"/>
  <c r="E12041" i="1"/>
  <c r="E12040" i="1"/>
  <c r="E12039" i="1"/>
  <c r="E12038" i="1"/>
  <c r="E12037" i="1"/>
  <c r="E12036" i="1"/>
  <c r="E12035" i="1"/>
  <c r="E12034" i="1"/>
  <c r="E12033" i="1"/>
  <c r="E12032" i="1"/>
  <c r="E12031" i="1"/>
  <c r="E12030" i="1"/>
  <c r="E12029" i="1"/>
  <c r="E12028" i="1"/>
  <c r="E12027" i="1"/>
  <c r="E12026" i="1"/>
  <c r="E12025" i="1"/>
  <c r="E12024" i="1"/>
  <c r="E12023" i="1"/>
  <c r="E12022" i="1"/>
  <c r="E12021" i="1"/>
  <c r="E12020" i="1"/>
  <c r="E12019" i="1"/>
  <c r="E12018" i="1"/>
  <c r="E12017" i="1"/>
  <c r="E12016" i="1"/>
  <c r="E12015" i="1"/>
  <c r="E12014" i="1"/>
  <c r="E12013" i="1"/>
  <c r="E12012" i="1"/>
  <c r="E12011" i="1"/>
  <c r="E12010" i="1"/>
  <c r="E12009" i="1"/>
  <c r="E12008" i="1"/>
  <c r="E12007" i="1"/>
  <c r="E12006" i="1"/>
  <c r="E12005" i="1"/>
  <c r="E12004" i="1"/>
  <c r="E12003" i="1"/>
  <c r="E12002" i="1"/>
  <c r="E12001" i="1"/>
  <c r="E12000" i="1"/>
  <c r="E11999" i="1"/>
  <c r="E11998" i="1"/>
  <c r="E11997" i="1"/>
  <c r="E11996" i="1"/>
  <c r="E11995" i="1"/>
  <c r="E11994" i="1"/>
  <c r="E11993" i="1"/>
  <c r="E11992" i="1"/>
  <c r="E11991" i="1"/>
  <c r="E11990" i="1"/>
  <c r="E11989" i="1"/>
  <c r="E11988" i="1"/>
  <c r="E11987" i="1"/>
  <c r="E11986" i="1"/>
  <c r="E11985" i="1"/>
  <c r="E11984" i="1"/>
  <c r="E11983" i="1"/>
  <c r="E11982" i="1"/>
  <c r="E11981" i="1"/>
  <c r="E11980" i="1"/>
  <c r="E11979" i="1"/>
  <c r="E11978" i="1"/>
  <c r="E11977" i="1"/>
  <c r="E11976" i="1"/>
  <c r="E11975" i="1"/>
  <c r="E11974" i="1"/>
  <c r="E11973" i="1"/>
  <c r="E11972" i="1"/>
  <c r="E11971" i="1"/>
  <c r="E11970" i="1"/>
  <c r="E11969" i="1"/>
  <c r="E11968" i="1"/>
  <c r="E11967" i="1"/>
  <c r="E11966" i="1"/>
  <c r="E11965" i="1"/>
  <c r="E11964" i="1"/>
  <c r="E11963" i="1"/>
  <c r="E11962" i="1"/>
  <c r="E11961" i="1"/>
  <c r="E11960" i="1"/>
  <c r="E11959" i="1"/>
  <c r="E11958" i="1"/>
  <c r="E11957" i="1"/>
  <c r="E11956" i="1"/>
  <c r="E11955" i="1"/>
  <c r="E11954" i="1"/>
  <c r="E11953" i="1"/>
  <c r="E11952" i="1"/>
  <c r="E11951" i="1"/>
  <c r="E11950" i="1"/>
  <c r="E11949" i="1"/>
  <c r="E11948" i="1"/>
  <c r="E11947" i="1"/>
  <c r="E11946" i="1"/>
  <c r="E11945" i="1"/>
  <c r="E11944" i="1"/>
  <c r="E11943" i="1"/>
  <c r="E11942" i="1"/>
  <c r="E11941" i="1"/>
  <c r="E11940" i="1"/>
  <c r="E11939" i="1"/>
  <c r="E11938" i="1"/>
  <c r="E11937" i="1"/>
  <c r="E11936" i="1"/>
  <c r="E11935" i="1"/>
  <c r="E11934" i="1"/>
  <c r="E11933" i="1"/>
  <c r="E11932" i="1"/>
  <c r="E11931" i="1"/>
  <c r="E11930" i="1"/>
  <c r="E11929" i="1"/>
  <c r="E11928" i="1"/>
  <c r="E11927" i="1"/>
  <c r="E11926" i="1"/>
  <c r="E11925" i="1"/>
  <c r="E11924" i="1"/>
  <c r="E11923" i="1"/>
  <c r="E11922" i="1"/>
  <c r="E11921" i="1"/>
  <c r="E11920" i="1"/>
  <c r="E11919" i="1"/>
  <c r="E11918" i="1"/>
  <c r="E11917" i="1"/>
  <c r="E11916" i="1"/>
  <c r="E11915" i="1"/>
  <c r="E11914" i="1"/>
  <c r="E11913" i="1"/>
  <c r="E11912" i="1"/>
  <c r="E11911" i="1"/>
  <c r="E11910" i="1"/>
  <c r="E11909" i="1"/>
  <c r="E11908" i="1"/>
  <c r="E11907" i="1"/>
  <c r="E11906" i="1"/>
  <c r="E11905" i="1"/>
  <c r="E11904" i="1"/>
  <c r="E11903" i="1"/>
  <c r="E11902" i="1"/>
  <c r="E11901" i="1"/>
  <c r="E11900" i="1"/>
  <c r="E11899" i="1"/>
  <c r="E11898" i="1"/>
  <c r="E11897" i="1"/>
  <c r="E11896" i="1"/>
  <c r="E11895" i="1"/>
  <c r="E11894" i="1"/>
  <c r="E11893" i="1"/>
  <c r="E11892" i="1"/>
  <c r="E11891" i="1"/>
  <c r="E11890" i="1"/>
  <c r="E11889" i="1"/>
  <c r="E11888" i="1"/>
  <c r="E11887" i="1"/>
  <c r="E11886" i="1"/>
  <c r="E11885" i="1"/>
  <c r="E11884" i="1"/>
  <c r="E11883" i="1"/>
  <c r="E11882" i="1"/>
  <c r="E11881" i="1"/>
  <c r="E11880" i="1"/>
  <c r="E11879" i="1"/>
  <c r="E11878" i="1"/>
  <c r="E11877" i="1"/>
  <c r="E11876" i="1"/>
  <c r="E11875" i="1"/>
  <c r="E11874" i="1"/>
  <c r="E11873" i="1"/>
  <c r="E11872" i="1"/>
  <c r="E11871" i="1"/>
  <c r="E11870" i="1"/>
  <c r="E11869" i="1"/>
  <c r="E11868" i="1"/>
  <c r="E11867" i="1"/>
  <c r="E11866" i="1"/>
  <c r="E11865" i="1"/>
  <c r="E11864" i="1"/>
  <c r="E11863" i="1"/>
  <c r="E11862" i="1"/>
  <c r="E11861" i="1"/>
  <c r="E11860" i="1"/>
  <c r="E11859" i="1"/>
  <c r="E11858" i="1"/>
  <c r="E11857" i="1"/>
  <c r="E11856" i="1"/>
  <c r="E11855" i="1"/>
  <c r="E11854" i="1"/>
  <c r="E11853" i="1"/>
  <c r="E11852" i="1"/>
  <c r="E11851" i="1"/>
  <c r="E11850" i="1"/>
  <c r="E11849" i="1"/>
  <c r="E11848" i="1"/>
  <c r="E11847" i="1"/>
  <c r="E11846" i="1"/>
  <c r="E11845" i="1"/>
  <c r="E11844" i="1"/>
  <c r="E11843" i="1"/>
  <c r="E11842" i="1"/>
  <c r="E11841" i="1"/>
  <c r="E11840" i="1"/>
  <c r="E11839" i="1"/>
  <c r="E11838" i="1"/>
  <c r="E11837" i="1"/>
  <c r="E11836" i="1"/>
  <c r="E11835" i="1"/>
  <c r="E11834" i="1"/>
  <c r="E11833" i="1"/>
  <c r="E11832" i="1"/>
  <c r="E11831" i="1"/>
  <c r="E11830" i="1"/>
  <c r="E11829" i="1"/>
  <c r="E11828" i="1"/>
  <c r="E11827" i="1"/>
  <c r="E11826" i="1"/>
  <c r="E11825" i="1"/>
  <c r="E11824" i="1"/>
  <c r="E11823" i="1"/>
  <c r="E11822" i="1"/>
  <c r="E11821" i="1"/>
  <c r="E11820" i="1"/>
  <c r="E11819" i="1"/>
  <c r="E11818" i="1"/>
  <c r="E11817" i="1"/>
  <c r="E11816" i="1"/>
  <c r="E11815" i="1"/>
  <c r="E11814" i="1"/>
  <c r="E11813" i="1"/>
  <c r="E11812" i="1"/>
  <c r="E11811" i="1"/>
  <c r="E11810" i="1"/>
  <c r="E11809" i="1"/>
  <c r="E11808" i="1"/>
  <c r="E11807" i="1"/>
  <c r="E11806" i="1"/>
  <c r="E11805" i="1"/>
  <c r="E11804" i="1"/>
  <c r="E11803" i="1"/>
  <c r="E11802" i="1"/>
  <c r="E11801" i="1"/>
  <c r="E11800" i="1"/>
  <c r="E11799" i="1"/>
  <c r="E11798" i="1"/>
  <c r="E11797" i="1"/>
  <c r="E11796" i="1"/>
  <c r="E11795" i="1"/>
  <c r="E11794" i="1"/>
  <c r="E11793" i="1"/>
  <c r="E11792" i="1"/>
  <c r="E11791" i="1"/>
  <c r="E11790" i="1"/>
  <c r="E11789" i="1"/>
  <c r="E11788" i="1"/>
  <c r="E11787" i="1"/>
  <c r="E11786" i="1"/>
  <c r="E11785" i="1"/>
  <c r="E11784" i="1"/>
  <c r="E11783" i="1"/>
  <c r="E11782" i="1"/>
  <c r="E11781" i="1"/>
  <c r="E11780" i="1"/>
  <c r="E11779" i="1"/>
  <c r="E11778" i="1"/>
  <c r="E11777" i="1"/>
  <c r="E11776" i="1"/>
  <c r="E11775" i="1"/>
  <c r="E11774" i="1"/>
  <c r="E11773" i="1"/>
  <c r="E11772" i="1"/>
  <c r="E11771" i="1"/>
  <c r="E11770" i="1"/>
  <c r="E11769" i="1"/>
  <c r="E11768" i="1"/>
  <c r="E11767" i="1"/>
  <c r="E11766" i="1"/>
  <c r="E11765" i="1"/>
  <c r="E11764" i="1"/>
  <c r="E11763" i="1"/>
  <c r="E11762" i="1"/>
  <c r="E11761" i="1"/>
  <c r="E11760" i="1"/>
  <c r="E11759" i="1"/>
  <c r="E11758" i="1"/>
  <c r="E11757" i="1"/>
  <c r="E11756" i="1"/>
  <c r="E11755" i="1"/>
  <c r="E11754" i="1"/>
  <c r="E11753" i="1"/>
  <c r="E11752" i="1"/>
  <c r="E11751" i="1"/>
  <c r="E11750" i="1"/>
  <c r="E11749" i="1"/>
  <c r="E11748" i="1"/>
  <c r="E11747" i="1"/>
  <c r="E11746" i="1"/>
  <c r="E11745" i="1"/>
  <c r="E11744" i="1"/>
  <c r="E11743" i="1"/>
  <c r="E11742" i="1"/>
  <c r="E11741" i="1"/>
  <c r="E11740" i="1"/>
  <c r="E11739" i="1"/>
  <c r="E11738" i="1"/>
  <c r="E11737" i="1"/>
  <c r="E11736" i="1"/>
  <c r="E11735" i="1"/>
  <c r="E11734" i="1"/>
  <c r="E11733" i="1"/>
  <c r="E11732" i="1"/>
  <c r="E11731" i="1"/>
  <c r="E11730" i="1"/>
  <c r="E11729" i="1"/>
  <c r="E11728" i="1"/>
  <c r="E11727" i="1"/>
  <c r="E11726" i="1"/>
  <c r="E11725" i="1"/>
  <c r="E11724" i="1"/>
  <c r="E11723" i="1"/>
  <c r="E11722" i="1"/>
  <c r="E11721" i="1"/>
  <c r="E11720" i="1"/>
  <c r="E11719" i="1"/>
  <c r="E11718" i="1"/>
  <c r="E11717" i="1"/>
  <c r="E11716" i="1"/>
  <c r="E11715" i="1"/>
  <c r="E11714" i="1"/>
  <c r="E11713" i="1"/>
  <c r="E11712" i="1"/>
  <c r="E11711" i="1"/>
  <c r="E11710" i="1"/>
  <c r="E11709" i="1"/>
  <c r="E11708" i="1"/>
  <c r="E11707" i="1"/>
  <c r="E11706" i="1"/>
  <c r="E11705" i="1"/>
  <c r="E11704" i="1"/>
  <c r="E11703" i="1"/>
  <c r="E11702" i="1"/>
  <c r="E11701" i="1"/>
  <c r="E11700" i="1"/>
  <c r="E11699" i="1"/>
  <c r="E11698" i="1"/>
  <c r="E11697" i="1"/>
  <c r="E11696" i="1"/>
  <c r="E11695" i="1"/>
  <c r="E11694" i="1"/>
  <c r="E11693" i="1"/>
  <c r="E11692" i="1"/>
  <c r="E11691" i="1"/>
  <c r="E11690" i="1"/>
  <c r="E11689" i="1"/>
  <c r="E11688" i="1"/>
  <c r="E11687" i="1"/>
  <c r="E11686" i="1"/>
  <c r="E11685" i="1"/>
  <c r="E11684" i="1"/>
  <c r="E11683" i="1"/>
  <c r="E11682" i="1"/>
  <c r="E11681" i="1"/>
  <c r="E11680" i="1"/>
  <c r="E11679" i="1"/>
  <c r="E11678" i="1"/>
  <c r="E11677" i="1"/>
  <c r="E11676" i="1"/>
  <c r="E11675" i="1"/>
  <c r="E11674" i="1"/>
  <c r="E11673" i="1"/>
  <c r="E11672" i="1"/>
  <c r="E11671" i="1"/>
  <c r="E11670" i="1"/>
  <c r="E11669" i="1"/>
  <c r="E11668" i="1"/>
  <c r="E11667" i="1"/>
  <c r="E11666" i="1"/>
  <c r="E11665" i="1"/>
  <c r="E11664" i="1"/>
  <c r="E11663" i="1"/>
  <c r="E11662" i="1"/>
  <c r="E11661" i="1"/>
  <c r="E11660" i="1"/>
  <c r="E11659" i="1"/>
  <c r="E11658" i="1"/>
  <c r="E11657" i="1"/>
  <c r="E11656" i="1"/>
  <c r="E11655" i="1"/>
  <c r="E11654" i="1"/>
  <c r="E11653" i="1"/>
  <c r="E11652" i="1"/>
  <c r="E11651" i="1"/>
  <c r="E11650" i="1"/>
  <c r="E11649" i="1"/>
  <c r="E11648" i="1"/>
  <c r="E11647" i="1"/>
  <c r="E11646" i="1"/>
  <c r="E11645" i="1"/>
  <c r="E11644" i="1"/>
  <c r="E11643" i="1"/>
  <c r="E11642" i="1"/>
  <c r="E11641" i="1"/>
  <c r="E11640" i="1"/>
  <c r="E11639" i="1"/>
  <c r="E11638" i="1"/>
  <c r="E11637" i="1"/>
  <c r="E11636" i="1"/>
  <c r="E11635" i="1"/>
  <c r="E11634" i="1"/>
  <c r="E11633" i="1"/>
  <c r="E11632" i="1"/>
  <c r="E11631" i="1"/>
  <c r="E11630" i="1"/>
  <c r="E11629" i="1"/>
  <c r="E11628" i="1"/>
  <c r="E11627" i="1"/>
  <c r="E11626" i="1"/>
  <c r="E11625" i="1"/>
  <c r="E11624" i="1"/>
  <c r="E11623" i="1"/>
  <c r="E11622" i="1"/>
  <c r="E11621" i="1"/>
  <c r="E11620" i="1"/>
  <c r="E11619" i="1"/>
  <c r="E11618" i="1"/>
  <c r="E11617" i="1"/>
  <c r="E11616" i="1"/>
  <c r="E11615" i="1"/>
  <c r="E11614" i="1"/>
  <c r="E11613" i="1"/>
  <c r="E11612" i="1"/>
  <c r="E11611" i="1"/>
  <c r="E11610" i="1"/>
  <c r="E11609" i="1"/>
  <c r="E11608" i="1"/>
  <c r="E11607" i="1"/>
  <c r="E11606" i="1"/>
  <c r="E11605" i="1"/>
  <c r="E11604" i="1"/>
  <c r="E11603" i="1"/>
  <c r="E11602" i="1"/>
  <c r="E11601" i="1"/>
  <c r="E11600" i="1"/>
  <c r="E11599" i="1"/>
  <c r="E11598" i="1"/>
  <c r="E11597" i="1"/>
  <c r="E11596" i="1"/>
  <c r="E11595" i="1"/>
  <c r="E11594" i="1"/>
  <c r="E11593" i="1"/>
  <c r="E11592" i="1"/>
  <c r="E11591" i="1"/>
  <c r="E11590" i="1"/>
  <c r="E11589" i="1"/>
  <c r="E11588" i="1"/>
  <c r="E11587" i="1"/>
  <c r="E11586" i="1"/>
  <c r="E11585" i="1"/>
  <c r="E11584" i="1"/>
  <c r="E11583" i="1"/>
  <c r="E11582" i="1"/>
  <c r="E11581" i="1"/>
  <c r="E11580" i="1"/>
  <c r="E11579" i="1"/>
  <c r="E11578" i="1"/>
  <c r="E11577" i="1"/>
  <c r="E11576" i="1"/>
  <c r="E11575" i="1"/>
  <c r="E11574" i="1"/>
  <c r="E11573" i="1"/>
  <c r="E11572" i="1"/>
  <c r="E11571" i="1"/>
  <c r="E11570" i="1"/>
  <c r="E11569" i="1"/>
  <c r="E11568" i="1"/>
  <c r="E11567" i="1"/>
  <c r="E11566" i="1"/>
  <c r="E11565" i="1"/>
  <c r="E11564" i="1"/>
  <c r="E11563" i="1"/>
  <c r="E11562" i="1"/>
  <c r="E11561" i="1"/>
  <c r="E11560" i="1"/>
  <c r="E11559" i="1"/>
  <c r="E11558" i="1"/>
  <c r="E11557" i="1"/>
  <c r="E11556" i="1"/>
  <c r="E11555" i="1"/>
  <c r="E11554" i="1"/>
  <c r="E11553" i="1"/>
  <c r="E11552" i="1"/>
  <c r="E11551" i="1"/>
  <c r="E11550" i="1"/>
  <c r="E11549" i="1"/>
  <c r="E11548" i="1"/>
  <c r="E11547" i="1"/>
  <c r="E11546" i="1"/>
  <c r="E11545" i="1"/>
  <c r="E11544" i="1"/>
  <c r="E11543" i="1"/>
  <c r="E11542" i="1"/>
  <c r="E11541" i="1"/>
  <c r="E11540" i="1"/>
  <c r="E11539" i="1"/>
  <c r="E11538" i="1"/>
  <c r="E11537" i="1"/>
  <c r="E11536" i="1"/>
  <c r="E11535" i="1"/>
  <c r="E11534" i="1"/>
  <c r="E11533" i="1"/>
  <c r="E11532" i="1"/>
  <c r="E11531" i="1"/>
  <c r="E11530" i="1"/>
  <c r="E11529" i="1"/>
  <c r="E11528" i="1"/>
  <c r="E11527" i="1"/>
  <c r="E11526" i="1"/>
  <c r="E11525" i="1"/>
  <c r="E11524" i="1"/>
  <c r="E11523" i="1"/>
  <c r="E11522" i="1"/>
  <c r="E11521" i="1"/>
  <c r="E11520" i="1"/>
  <c r="E11519" i="1"/>
  <c r="E11518" i="1"/>
  <c r="E11517" i="1"/>
  <c r="E11516" i="1"/>
  <c r="E11515" i="1"/>
  <c r="E11514" i="1"/>
  <c r="E11513" i="1"/>
  <c r="E11512" i="1"/>
  <c r="E11511" i="1"/>
  <c r="E11510" i="1"/>
  <c r="E11509" i="1"/>
  <c r="E11508" i="1"/>
  <c r="E11507" i="1"/>
  <c r="E11506" i="1"/>
  <c r="E11505" i="1"/>
  <c r="E11504" i="1"/>
  <c r="E11503" i="1"/>
  <c r="E11502" i="1"/>
  <c r="E11501" i="1"/>
  <c r="E11500" i="1"/>
  <c r="E11499" i="1"/>
  <c r="E11498" i="1"/>
  <c r="E11497" i="1"/>
  <c r="E11496" i="1"/>
  <c r="E11495" i="1"/>
  <c r="E11494" i="1"/>
  <c r="E11493" i="1"/>
  <c r="E11492" i="1"/>
  <c r="E11491" i="1"/>
  <c r="E11490" i="1"/>
  <c r="E11489" i="1"/>
  <c r="E11488" i="1"/>
  <c r="E11487" i="1"/>
  <c r="E11486" i="1"/>
  <c r="E11485" i="1"/>
  <c r="E11484" i="1"/>
  <c r="E11483" i="1"/>
  <c r="E11482" i="1"/>
  <c r="E11481" i="1"/>
  <c r="E11480" i="1"/>
  <c r="E11479" i="1"/>
  <c r="E11478" i="1"/>
  <c r="E11477" i="1"/>
  <c r="E11476" i="1"/>
  <c r="E11475" i="1"/>
  <c r="E11474" i="1"/>
  <c r="E11473" i="1"/>
  <c r="E11472" i="1"/>
  <c r="E11471" i="1"/>
  <c r="E11470" i="1"/>
  <c r="E11469" i="1"/>
  <c r="E11468" i="1"/>
  <c r="E11467" i="1"/>
  <c r="E11466" i="1"/>
  <c r="E11465" i="1"/>
  <c r="E11464" i="1"/>
  <c r="E11463" i="1"/>
  <c r="E11462" i="1"/>
  <c r="E11461" i="1"/>
  <c r="E11460" i="1"/>
  <c r="E11459" i="1"/>
  <c r="E11458" i="1"/>
  <c r="E11457" i="1"/>
  <c r="E11456" i="1"/>
  <c r="E11455" i="1"/>
  <c r="E11454" i="1"/>
  <c r="E11453" i="1"/>
  <c r="E11452" i="1"/>
  <c r="E11451" i="1"/>
  <c r="E11450" i="1"/>
  <c r="E11449" i="1"/>
  <c r="E11448" i="1"/>
  <c r="E11447" i="1"/>
  <c r="E11446" i="1"/>
  <c r="E11445" i="1"/>
  <c r="E11444" i="1"/>
  <c r="E11443" i="1"/>
  <c r="E11442" i="1"/>
  <c r="E11441" i="1"/>
  <c r="E11440" i="1"/>
  <c r="E11439" i="1"/>
  <c r="E11438" i="1"/>
  <c r="E11437" i="1"/>
  <c r="E11436" i="1"/>
  <c r="E11435" i="1"/>
  <c r="E11434" i="1"/>
  <c r="E11433" i="1"/>
  <c r="E11432" i="1"/>
  <c r="E11431" i="1"/>
  <c r="E11430" i="1"/>
  <c r="E11429" i="1"/>
  <c r="E11428" i="1"/>
  <c r="E11427" i="1"/>
  <c r="E11426" i="1"/>
  <c r="E11425" i="1"/>
  <c r="E11424" i="1"/>
  <c r="E11423" i="1"/>
  <c r="E11422" i="1"/>
  <c r="E11421" i="1"/>
  <c r="E11420" i="1"/>
  <c r="E11419" i="1"/>
  <c r="E11418" i="1"/>
  <c r="E11417" i="1"/>
  <c r="E11416" i="1"/>
  <c r="E11415" i="1"/>
  <c r="E11414" i="1"/>
  <c r="E11413" i="1"/>
  <c r="E11412" i="1"/>
  <c r="E11411" i="1"/>
  <c r="E11410" i="1"/>
  <c r="E11409" i="1"/>
  <c r="E11408" i="1"/>
  <c r="E11407" i="1"/>
  <c r="E11406" i="1"/>
  <c r="E11405" i="1"/>
  <c r="E11404" i="1"/>
  <c r="E11403" i="1"/>
  <c r="E11402" i="1"/>
  <c r="E11401" i="1"/>
  <c r="E11400" i="1"/>
  <c r="E11399" i="1"/>
  <c r="E11398" i="1"/>
  <c r="E11397" i="1"/>
  <c r="E11396" i="1"/>
  <c r="E11395" i="1"/>
  <c r="E11394" i="1"/>
  <c r="E11393" i="1"/>
  <c r="E11392" i="1"/>
  <c r="E11391" i="1"/>
  <c r="E11390" i="1"/>
  <c r="E11389" i="1"/>
  <c r="E11388" i="1"/>
  <c r="E11387" i="1"/>
  <c r="E11386" i="1"/>
  <c r="E11385" i="1"/>
  <c r="E11384" i="1"/>
  <c r="E11383" i="1"/>
  <c r="E11382" i="1"/>
  <c r="E11381" i="1"/>
  <c r="E11380" i="1"/>
  <c r="E11379" i="1"/>
  <c r="E11378" i="1"/>
  <c r="E11377" i="1"/>
  <c r="E11376" i="1"/>
  <c r="E11375" i="1"/>
  <c r="E11374" i="1"/>
  <c r="E11373" i="1"/>
  <c r="E11372" i="1"/>
  <c r="E11371" i="1"/>
  <c r="E11370" i="1"/>
  <c r="E11369" i="1"/>
  <c r="E11368" i="1"/>
  <c r="E11367" i="1"/>
  <c r="E11366" i="1"/>
  <c r="E11365" i="1"/>
  <c r="E11364" i="1"/>
  <c r="E11363" i="1"/>
  <c r="E11362" i="1"/>
  <c r="E11361" i="1"/>
  <c r="E11360" i="1"/>
  <c r="E11359" i="1"/>
  <c r="E11358" i="1"/>
  <c r="E11357" i="1"/>
  <c r="E11356" i="1"/>
  <c r="E11355" i="1"/>
  <c r="E11354" i="1"/>
  <c r="E11353" i="1"/>
  <c r="E11352" i="1"/>
  <c r="E11351" i="1"/>
  <c r="E11350" i="1"/>
  <c r="E11349" i="1"/>
  <c r="E11348" i="1"/>
  <c r="E11347" i="1"/>
  <c r="E11346" i="1"/>
  <c r="E11345" i="1"/>
  <c r="E11344" i="1"/>
  <c r="E11343" i="1"/>
  <c r="E11342" i="1"/>
  <c r="E11341" i="1"/>
  <c r="E11340" i="1"/>
  <c r="E11339" i="1"/>
  <c r="E11338" i="1"/>
  <c r="E11337" i="1"/>
  <c r="E11336" i="1"/>
  <c r="E11335" i="1"/>
  <c r="E11334" i="1"/>
  <c r="E11333" i="1"/>
  <c r="E11332" i="1"/>
  <c r="E11331" i="1"/>
  <c r="E11330" i="1"/>
  <c r="E11329" i="1"/>
  <c r="E11328" i="1"/>
  <c r="E11327" i="1"/>
  <c r="E11326" i="1"/>
  <c r="E11325" i="1"/>
  <c r="E11324" i="1"/>
  <c r="E11323" i="1"/>
  <c r="E11322" i="1"/>
  <c r="E11321" i="1"/>
  <c r="E11320" i="1"/>
  <c r="E11319" i="1"/>
  <c r="E11318" i="1"/>
  <c r="E11317" i="1"/>
  <c r="E11316" i="1"/>
  <c r="E11315" i="1"/>
  <c r="E11314" i="1"/>
  <c r="E11313" i="1"/>
  <c r="E11312" i="1"/>
  <c r="E11311" i="1"/>
  <c r="E11310" i="1"/>
  <c r="E11309" i="1"/>
  <c r="E11308" i="1"/>
  <c r="E11307" i="1"/>
  <c r="E11306" i="1"/>
  <c r="E11305" i="1"/>
  <c r="E11304" i="1"/>
  <c r="E11303" i="1"/>
  <c r="E11302" i="1"/>
  <c r="E11301" i="1"/>
  <c r="E11300" i="1"/>
  <c r="E11299" i="1"/>
  <c r="E11298" i="1"/>
  <c r="E11297" i="1"/>
  <c r="E11296" i="1"/>
  <c r="E11295" i="1"/>
  <c r="E11294" i="1"/>
  <c r="E11293" i="1"/>
  <c r="E11292" i="1"/>
  <c r="E11291" i="1"/>
  <c r="E11290" i="1"/>
  <c r="E11289" i="1"/>
  <c r="E11288" i="1"/>
  <c r="E11287" i="1"/>
  <c r="E11286" i="1"/>
  <c r="E11285" i="1"/>
  <c r="E11284" i="1"/>
  <c r="E11283" i="1"/>
  <c r="E11282" i="1"/>
  <c r="E11281" i="1"/>
  <c r="E11280" i="1"/>
  <c r="E11279" i="1"/>
  <c r="E11278" i="1"/>
  <c r="E11277" i="1"/>
  <c r="E11276" i="1"/>
  <c r="E11275" i="1"/>
  <c r="E11274" i="1"/>
  <c r="E11273" i="1"/>
  <c r="E11272" i="1"/>
  <c r="E11271" i="1"/>
  <c r="E11270" i="1"/>
  <c r="E11269" i="1"/>
  <c r="E11268" i="1"/>
  <c r="E11267" i="1"/>
  <c r="E11266" i="1"/>
  <c r="E11265" i="1"/>
  <c r="E11264" i="1"/>
  <c r="E11263" i="1"/>
  <c r="E11262" i="1"/>
  <c r="E11261" i="1"/>
  <c r="E11260" i="1"/>
  <c r="E11259" i="1"/>
  <c r="E11258" i="1"/>
  <c r="E11257" i="1"/>
  <c r="E11256" i="1"/>
  <c r="E11255" i="1"/>
  <c r="E11254" i="1"/>
  <c r="E11253" i="1"/>
  <c r="E11252" i="1"/>
  <c r="E11251" i="1"/>
  <c r="E11250" i="1"/>
  <c r="E11249" i="1"/>
  <c r="E11248" i="1"/>
  <c r="E11247" i="1"/>
  <c r="E11246" i="1"/>
  <c r="E11245" i="1"/>
  <c r="E11244" i="1"/>
  <c r="E11243" i="1"/>
  <c r="E11242" i="1"/>
  <c r="E11241" i="1"/>
  <c r="E11240" i="1"/>
  <c r="E11239" i="1"/>
  <c r="E11238" i="1"/>
  <c r="E11237" i="1"/>
  <c r="E11236" i="1"/>
  <c r="E11235" i="1"/>
  <c r="E11234" i="1"/>
  <c r="E11233" i="1"/>
  <c r="E11232" i="1"/>
  <c r="E11231" i="1"/>
  <c r="E11230" i="1"/>
  <c r="E11229" i="1"/>
  <c r="E11228" i="1"/>
  <c r="E11227" i="1"/>
  <c r="E11226" i="1"/>
  <c r="E11225" i="1"/>
  <c r="E11224" i="1"/>
  <c r="E11223" i="1"/>
  <c r="E11222" i="1"/>
  <c r="E11221" i="1"/>
  <c r="E11220" i="1"/>
  <c r="E11219" i="1"/>
  <c r="E11218" i="1"/>
  <c r="E11217" i="1"/>
  <c r="E11216" i="1"/>
  <c r="E11215" i="1"/>
  <c r="E11214" i="1"/>
  <c r="E11213" i="1"/>
  <c r="E11212" i="1"/>
  <c r="E11211" i="1"/>
  <c r="E11210" i="1"/>
  <c r="E11209" i="1"/>
  <c r="E11208" i="1"/>
  <c r="E11207" i="1"/>
  <c r="E11206" i="1"/>
  <c r="E11205" i="1"/>
  <c r="E11204" i="1"/>
  <c r="E11203" i="1"/>
  <c r="E11202" i="1"/>
  <c r="E11201" i="1"/>
  <c r="E11200" i="1"/>
  <c r="E11199" i="1"/>
  <c r="E11198" i="1"/>
  <c r="E11197" i="1"/>
  <c r="E11196" i="1"/>
  <c r="E11195" i="1"/>
  <c r="E11194" i="1"/>
  <c r="E11193" i="1"/>
  <c r="E11192" i="1"/>
  <c r="E11191" i="1"/>
  <c r="E11190" i="1"/>
  <c r="E11189" i="1"/>
  <c r="E11188" i="1"/>
  <c r="E11187" i="1"/>
  <c r="E11186" i="1"/>
  <c r="E11185" i="1"/>
  <c r="E11184" i="1"/>
  <c r="E11183" i="1"/>
  <c r="E11182" i="1"/>
  <c r="E11181" i="1"/>
  <c r="E11180" i="1"/>
  <c r="E11179" i="1"/>
  <c r="E11178" i="1"/>
  <c r="E11177" i="1"/>
  <c r="E11176" i="1"/>
  <c r="E11175" i="1"/>
  <c r="E11174" i="1"/>
  <c r="E11173" i="1"/>
  <c r="E11172" i="1"/>
  <c r="E11171" i="1"/>
  <c r="E11170" i="1"/>
  <c r="E11169" i="1"/>
  <c r="E11168" i="1"/>
  <c r="E11167" i="1"/>
  <c r="E11166" i="1"/>
  <c r="E11165" i="1"/>
  <c r="E11164" i="1"/>
  <c r="E11163" i="1"/>
  <c r="E11162" i="1"/>
  <c r="E11161" i="1"/>
  <c r="E11160" i="1"/>
  <c r="E11159" i="1"/>
  <c r="E11158" i="1"/>
  <c r="E11157" i="1"/>
  <c r="E11156" i="1"/>
  <c r="E11155" i="1"/>
  <c r="E11154" i="1"/>
  <c r="E11153" i="1"/>
  <c r="E11152" i="1"/>
  <c r="E11151" i="1"/>
  <c r="E11150" i="1"/>
  <c r="E11149" i="1"/>
  <c r="E11148" i="1"/>
  <c r="E11147" i="1"/>
  <c r="E11146" i="1"/>
  <c r="E11145" i="1"/>
  <c r="E11144" i="1"/>
  <c r="E11143" i="1"/>
  <c r="E11142" i="1"/>
  <c r="E11141" i="1"/>
  <c r="E11140" i="1"/>
  <c r="E11139" i="1"/>
  <c r="E11138" i="1"/>
  <c r="E11137" i="1"/>
  <c r="E11136" i="1"/>
  <c r="E11135" i="1"/>
  <c r="E11134" i="1"/>
  <c r="E11133" i="1"/>
  <c r="E11132" i="1"/>
  <c r="E11131" i="1"/>
  <c r="E11130" i="1"/>
  <c r="E11129" i="1"/>
  <c r="E11128" i="1"/>
  <c r="E11127" i="1"/>
  <c r="E11126" i="1"/>
  <c r="E11125" i="1"/>
  <c r="E11124" i="1"/>
  <c r="E11123" i="1"/>
  <c r="E11122" i="1"/>
  <c r="E11121" i="1"/>
  <c r="E11120" i="1"/>
  <c r="E11119" i="1"/>
  <c r="E11118" i="1"/>
  <c r="E11117" i="1"/>
  <c r="E11116" i="1"/>
  <c r="E11115" i="1"/>
  <c r="E11114" i="1"/>
  <c r="E11113" i="1"/>
  <c r="E11112" i="1"/>
  <c r="E11111" i="1"/>
  <c r="E11110" i="1"/>
  <c r="E11109" i="1"/>
  <c r="E11108" i="1"/>
  <c r="E11107" i="1"/>
  <c r="E11106" i="1"/>
  <c r="E11105" i="1"/>
  <c r="E11104" i="1"/>
  <c r="E11103" i="1"/>
  <c r="E11102" i="1"/>
  <c r="E11101" i="1"/>
  <c r="E11100" i="1"/>
  <c r="E11099" i="1"/>
  <c r="E11098" i="1"/>
  <c r="E11097" i="1"/>
  <c r="E11096" i="1"/>
  <c r="E11095" i="1"/>
  <c r="E11094" i="1"/>
  <c r="E11093" i="1"/>
  <c r="E11092" i="1"/>
  <c r="E11091" i="1"/>
  <c r="E11090" i="1"/>
  <c r="E11089" i="1"/>
  <c r="E11088" i="1"/>
  <c r="E11087" i="1"/>
  <c r="E11086" i="1"/>
  <c r="E11085" i="1"/>
  <c r="E11084" i="1"/>
  <c r="E11083" i="1"/>
  <c r="E11082" i="1"/>
  <c r="E11081" i="1"/>
  <c r="E11080" i="1"/>
  <c r="E11079" i="1"/>
  <c r="E11078" i="1"/>
  <c r="E11077" i="1"/>
  <c r="E11076" i="1"/>
  <c r="E11075" i="1"/>
  <c r="E11074" i="1"/>
  <c r="E11073" i="1"/>
  <c r="E11072" i="1"/>
  <c r="E11071" i="1"/>
  <c r="E11070" i="1"/>
  <c r="E11069" i="1"/>
  <c r="E11068" i="1"/>
  <c r="E11067" i="1"/>
  <c r="E11066" i="1"/>
  <c r="E11065" i="1"/>
  <c r="E11064" i="1"/>
  <c r="E11063" i="1"/>
  <c r="E11062" i="1"/>
  <c r="E11061" i="1"/>
  <c r="E11060" i="1"/>
  <c r="E11059" i="1"/>
  <c r="E11058" i="1"/>
  <c r="E11057" i="1"/>
  <c r="E11056" i="1"/>
  <c r="E11055" i="1"/>
  <c r="E11054" i="1"/>
  <c r="E11053" i="1"/>
  <c r="E11052" i="1"/>
  <c r="E11051" i="1"/>
  <c r="E11050" i="1"/>
  <c r="E11049" i="1"/>
  <c r="E11048" i="1"/>
  <c r="E11047" i="1"/>
  <c r="E11046" i="1"/>
  <c r="E11045" i="1"/>
  <c r="E11044" i="1"/>
  <c r="E11043" i="1"/>
  <c r="E11042" i="1"/>
  <c r="E11041" i="1"/>
  <c r="E11040" i="1"/>
  <c r="E11039" i="1"/>
  <c r="E11038" i="1"/>
  <c r="E11037" i="1"/>
  <c r="E11036" i="1"/>
  <c r="E11035" i="1"/>
  <c r="E11034" i="1"/>
  <c r="E11033" i="1"/>
  <c r="E11032" i="1"/>
  <c r="E11031" i="1"/>
  <c r="E11030" i="1"/>
  <c r="E11029" i="1"/>
  <c r="E11028" i="1"/>
  <c r="E11027" i="1"/>
  <c r="E11026" i="1"/>
  <c r="E11025" i="1"/>
  <c r="E11024" i="1"/>
  <c r="E11023" i="1"/>
  <c r="E11022" i="1"/>
  <c r="E11021" i="1"/>
  <c r="E11020" i="1"/>
  <c r="E11019" i="1"/>
  <c r="E11018" i="1"/>
  <c r="E11017" i="1"/>
  <c r="E11016" i="1"/>
  <c r="E11015" i="1"/>
  <c r="E11014" i="1"/>
  <c r="E11013" i="1"/>
  <c r="E11012" i="1"/>
  <c r="E11011" i="1"/>
  <c r="E11010" i="1"/>
  <c r="E11009" i="1"/>
  <c r="E11008" i="1"/>
  <c r="E11007" i="1"/>
  <c r="E11006" i="1"/>
  <c r="E11005" i="1"/>
  <c r="E11004" i="1"/>
  <c r="E11003" i="1"/>
  <c r="E11002" i="1"/>
  <c r="E11001" i="1"/>
  <c r="E11000" i="1"/>
  <c r="E10999" i="1"/>
  <c r="E10998" i="1"/>
  <c r="E10997" i="1"/>
  <c r="E10996" i="1"/>
  <c r="E10995" i="1"/>
  <c r="E10994" i="1"/>
  <c r="E10993" i="1"/>
  <c r="E10992" i="1"/>
  <c r="E10991" i="1"/>
  <c r="E10990" i="1"/>
  <c r="E10989" i="1"/>
  <c r="E10988" i="1"/>
  <c r="E10987" i="1"/>
  <c r="E10986" i="1"/>
  <c r="E10985" i="1"/>
  <c r="E10984" i="1"/>
  <c r="E10983" i="1"/>
  <c r="E10982" i="1"/>
  <c r="E10981" i="1"/>
  <c r="E10980" i="1"/>
  <c r="E10979" i="1"/>
  <c r="E10978" i="1"/>
  <c r="E10977" i="1"/>
  <c r="E10976" i="1"/>
  <c r="E10975" i="1"/>
  <c r="E10974" i="1"/>
  <c r="E10973" i="1"/>
  <c r="E10972" i="1"/>
  <c r="E10971" i="1"/>
  <c r="E10970" i="1"/>
  <c r="E10969" i="1"/>
  <c r="E10968" i="1"/>
  <c r="E10967" i="1"/>
  <c r="E10966" i="1"/>
  <c r="E10965" i="1"/>
  <c r="E10964" i="1"/>
  <c r="E10963" i="1"/>
  <c r="E10962" i="1"/>
  <c r="E10961" i="1"/>
  <c r="E10960" i="1"/>
  <c r="E10959" i="1"/>
  <c r="E10958" i="1"/>
  <c r="E10957" i="1"/>
  <c r="E10956" i="1"/>
  <c r="E10955" i="1"/>
  <c r="E10954" i="1"/>
  <c r="E10953" i="1"/>
  <c r="E10952" i="1"/>
  <c r="E10951" i="1"/>
  <c r="E10950" i="1"/>
  <c r="E10949" i="1"/>
  <c r="E10948" i="1"/>
  <c r="E10947" i="1"/>
  <c r="E10946" i="1"/>
  <c r="E10945" i="1"/>
  <c r="E10944" i="1"/>
  <c r="E10943" i="1"/>
  <c r="E10942" i="1"/>
  <c r="E10941" i="1"/>
  <c r="E10940" i="1"/>
  <c r="E10939" i="1"/>
  <c r="E10938" i="1"/>
  <c r="E10937" i="1"/>
  <c r="E10936" i="1"/>
  <c r="E10935" i="1"/>
  <c r="E10934" i="1"/>
  <c r="E10933" i="1"/>
  <c r="E10932" i="1"/>
  <c r="E10931" i="1"/>
  <c r="E10930" i="1"/>
  <c r="E10929" i="1"/>
  <c r="E10928" i="1"/>
  <c r="E10927" i="1"/>
  <c r="E10926" i="1"/>
  <c r="E10925" i="1"/>
  <c r="E10924" i="1"/>
  <c r="E10923" i="1"/>
  <c r="E10922" i="1"/>
  <c r="E10921" i="1"/>
  <c r="E10920" i="1"/>
  <c r="E10919" i="1"/>
  <c r="E10918" i="1"/>
  <c r="E10917" i="1"/>
  <c r="E10916" i="1"/>
  <c r="E10915" i="1"/>
  <c r="E10914" i="1"/>
  <c r="E10913" i="1"/>
  <c r="E10912" i="1"/>
  <c r="E10911" i="1"/>
  <c r="E10910" i="1"/>
  <c r="E10909" i="1"/>
  <c r="E10908" i="1"/>
  <c r="E10907" i="1"/>
  <c r="E10906" i="1"/>
  <c r="E10905" i="1"/>
  <c r="E10904" i="1"/>
  <c r="E10903" i="1"/>
  <c r="E10902" i="1"/>
  <c r="E10901" i="1"/>
  <c r="E10900" i="1"/>
  <c r="E10899" i="1"/>
  <c r="E10898" i="1"/>
  <c r="E10897" i="1"/>
  <c r="E10896" i="1"/>
  <c r="E10895" i="1"/>
  <c r="E10894" i="1"/>
  <c r="E10893" i="1"/>
  <c r="E10892" i="1"/>
  <c r="E10891" i="1"/>
  <c r="E10890" i="1"/>
  <c r="E10889" i="1"/>
  <c r="E10888" i="1"/>
  <c r="E10887" i="1"/>
  <c r="E10886" i="1"/>
  <c r="E10885" i="1"/>
  <c r="E10884" i="1"/>
  <c r="E10883" i="1"/>
  <c r="E10882" i="1"/>
  <c r="E10881" i="1"/>
  <c r="E10880" i="1"/>
  <c r="E10879" i="1"/>
  <c r="E10878" i="1"/>
  <c r="E10877" i="1"/>
  <c r="E10876" i="1"/>
  <c r="E10875" i="1"/>
  <c r="E10874" i="1"/>
  <c r="E10873" i="1"/>
  <c r="E10872" i="1"/>
  <c r="E10871" i="1"/>
  <c r="E10870" i="1"/>
  <c r="E10869" i="1"/>
  <c r="E10868" i="1"/>
  <c r="E10867" i="1"/>
  <c r="E10866" i="1"/>
  <c r="E10865" i="1"/>
  <c r="E10864" i="1"/>
  <c r="E10863" i="1"/>
  <c r="E10862" i="1"/>
  <c r="E10861" i="1"/>
  <c r="E10860" i="1"/>
  <c r="E10859" i="1"/>
  <c r="E10858" i="1"/>
  <c r="E10857" i="1"/>
  <c r="E10856" i="1"/>
  <c r="E10855" i="1"/>
  <c r="E10854" i="1"/>
  <c r="E10853" i="1"/>
  <c r="E10852" i="1"/>
  <c r="E10851" i="1"/>
  <c r="E10850" i="1"/>
  <c r="E10849" i="1"/>
  <c r="E10848" i="1"/>
  <c r="E10847" i="1"/>
  <c r="E10846" i="1"/>
  <c r="E10845" i="1"/>
  <c r="E10844" i="1"/>
  <c r="E10843" i="1"/>
  <c r="E10842" i="1"/>
  <c r="E10841" i="1"/>
  <c r="E10840" i="1"/>
  <c r="E10839" i="1"/>
  <c r="E10838" i="1"/>
  <c r="E10837" i="1"/>
  <c r="E10836" i="1"/>
  <c r="E10835" i="1"/>
  <c r="E10834" i="1"/>
  <c r="E10833" i="1"/>
  <c r="E10832" i="1"/>
  <c r="E10831" i="1"/>
  <c r="E10830" i="1"/>
  <c r="E10829" i="1"/>
  <c r="E10828" i="1"/>
  <c r="E10827" i="1"/>
  <c r="E10826" i="1"/>
  <c r="E10825" i="1"/>
  <c r="E10824" i="1"/>
  <c r="E10823" i="1"/>
  <c r="E10822" i="1"/>
  <c r="E10821" i="1"/>
  <c r="E10820" i="1"/>
  <c r="E10819" i="1"/>
  <c r="E10818" i="1"/>
  <c r="E10817" i="1"/>
  <c r="E10816" i="1"/>
  <c r="E10815" i="1"/>
  <c r="E10814" i="1"/>
  <c r="E10813" i="1"/>
  <c r="E10812" i="1"/>
  <c r="E10811" i="1"/>
  <c r="E10810" i="1"/>
  <c r="E10809" i="1"/>
  <c r="E10808" i="1"/>
  <c r="E10807" i="1"/>
  <c r="E10806" i="1"/>
  <c r="E10805" i="1"/>
  <c r="E10804" i="1"/>
  <c r="E10803" i="1"/>
  <c r="E10802" i="1"/>
  <c r="E10801" i="1"/>
  <c r="E10800" i="1"/>
  <c r="E10799" i="1"/>
  <c r="E10798" i="1"/>
  <c r="E10797" i="1"/>
  <c r="E10796" i="1"/>
  <c r="E10795" i="1"/>
  <c r="E10794" i="1"/>
  <c r="E10793" i="1"/>
  <c r="E10792" i="1"/>
  <c r="E10791" i="1"/>
  <c r="E10790" i="1"/>
  <c r="E10789" i="1"/>
  <c r="E10788" i="1"/>
  <c r="E10787" i="1"/>
  <c r="E10786" i="1"/>
  <c r="E10785" i="1"/>
  <c r="E10784" i="1"/>
  <c r="E10783" i="1"/>
  <c r="E10782" i="1"/>
  <c r="E10781" i="1"/>
  <c r="E10780" i="1"/>
  <c r="E10779" i="1"/>
  <c r="E10778" i="1"/>
  <c r="E10777" i="1"/>
  <c r="E10776" i="1"/>
  <c r="E10775" i="1"/>
  <c r="E10774" i="1"/>
  <c r="E10773" i="1"/>
  <c r="E10772" i="1"/>
  <c r="E10771" i="1"/>
  <c r="E10770" i="1"/>
  <c r="E10769" i="1"/>
  <c r="E10768" i="1"/>
  <c r="E10767" i="1"/>
  <c r="E10766" i="1"/>
  <c r="E10765" i="1"/>
  <c r="E10764" i="1"/>
  <c r="E10763" i="1"/>
  <c r="E10762" i="1"/>
  <c r="E10761" i="1"/>
  <c r="E10760" i="1"/>
  <c r="E10759" i="1"/>
  <c r="E10758" i="1"/>
  <c r="E10757" i="1"/>
  <c r="E10756" i="1"/>
  <c r="E10755" i="1"/>
  <c r="E10754" i="1"/>
  <c r="E10753" i="1"/>
  <c r="E10752" i="1"/>
  <c r="E10751" i="1"/>
  <c r="E10750" i="1"/>
  <c r="E10749" i="1"/>
  <c r="E10748" i="1"/>
  <c r="E10747" i="1"/>
  <c r="E10746" i="1"/>
  <c r="E10745" i="1"/>
  <c r="E10744" i="1"/>
  <c r="E10743" i="1"/>
  <c r="E10742" i="1"/>
  <c r="E10741" i="1"/>
  <c r="E10740" i="1"/>
  <c r="E10739" i="1"/>
  <c r="E10738" i="1"/>
  <c r="E10737" i="1"/>
  <c r="E10736" i="1"/>
  <c r="E10735" i="1"/>
  <c r="E10734" i="1"/>
  <c r="E10733" i="1"/>
  <c r="E10732" i="1"/>
  <c r="E10731" i="1"/>
  <c r="E10730" i="1"/>
  <c r="E10729" i="1"/>
  <c r="E10728" i="1"/>
  <c r="E10727" i="1"/>
  <c r="E10726" i="1"/>
  <c r="E10725" i="1"/>
  <c r="E10724" i="1"/>
  <c r="E10723" i="1"/>
  <c r="E10722" i="1"/>
  <c r="E10721" i="1"/>
  <c r="E10720" i="1"/>
  <c r="E10719" i="1"/>
  <c r="E10718" i="1"/>
  <c r="E10717" i="1"/>
  <c r="E10716" i="1"/>
  <c r="E10715" i="1"/>
  <c r="E10714" i="1"/>
  <c r="E10713" i="1"/>
  <c r="E10712" i="1"/>
  <c r="E10711" i="1"/>
  <c r="E10710" i="1"/>
  <c r="E10709" i="1"/>
  <c r="E10708" i="1"/>
  <c r="E10707" i="1"/>
  <c r="E10706" i="1"/>
  <c r="E10705" i="1"/>
  <c r="E10704" i="1"/>
  <c r="E10703" i="1"/>
  <c r="E10702" i="1"/>
  <c r="E10701" i="1"/>
  <c r="E10700" i="1"/>
  <c r="E10699" i="1"/>
  <c r="E10698" i="1"/>
  <c r="E10697" i="1"/>
  <c r="E10696" i="1"/>
  <c r="E10695" i="1"/>
  <c r="E10694" i="1"/>
  <c r="E10693" i="1"/>
  <c r="E10692" i="1"/>
  <c r="E10691" i="1"/>
  <c r="E10690" i="1"/>
  <c r="E10689" i="1"/>
  <c r="E10688" i="1"/>
  <c r="E10687" i="1"/>
  <c r="E10686" i="1"/>
  <c r="E10685" i="1"/>
  <c r="E10684" i="1"/>
  <c r="E10683" i="1"/>
  <c r="E10682" i="1"/>
  <c r="E10681" i="1"/>
  <c r="E10680" i="1"/>
  <c r="E10679" i="1"/>
  <c r="E10678" i="1"/>
  <c r="E10677" i="1"/>
  <c r="E10676" i="1"/>
  <c r="E10675" i="1"/>
  <c r="E10674" i="1"/>
  <c r="E10673" i="1"/>
  <c r="E10672" i="1"/>
  <c r="E10671" i="1"/>
  <c r="E10670" i="1"/>
  <c r="E10669" i="1"/>
  <c r="E10668" i="1"/>
  <c r="E10667" i="1"/>
  <c r="E10666" i="1"/>
  <c r="E10665" i="1"/>
  <c r="E10664" i="1"/>
  <c r="E10663" i="1"/>
  <c r="E10662" i="1"/>
  <c r="E10661" i="1"/>
  <c r="E10660" i="1"/>
  <c r="E10659" i="1"/>
  <c r="E10658" i="1"/>
  <c r="E10657" i="1"/>
  <c r="E10656" i="1"/>
  <c r="E10655" i="1"/>
  <c r="E10654" i="1"/>
  <c r="E10653" i="1"/>
  <c r="E10652" i="1"/>
  <c r="E10651" i="1"/>
  <c r="E10650" i="1"/>
  <c r="E10649" i="1"/>
  <c r="E10648" i="1"/>
  <c r="E10647" i="1"/>
  <c r="E10646" i="1"/>
  <c r="E10645" i="1"/>
  <c r="E10644" i="1"/>
  <c r="E10643" i="1"/>
  <c r="E10642" i="1"/>
  <c r="E10641" i="1"/>
  <c r="E10640" i="1"/>
  <c r="E10639" i="1"/>
  <c r="E10638" i="1"/>
  <c r="E10637" i="1"/>
  <c r="E10636" i="1"/>
  <c r="E10635" i="1"/>
  <c r="E10634" i="1"/>
  <c r="E10633" i="1"/>
  <c r="E10632" i="1"/>
  <c r="E10631" i="1"/>
  <c r="E10630" i="1"/>
  <c r="E10629" i="1"/>
  <c r="E10628" i="1"/>
  <c r="E10627" i="1"/>
  <c r="E10626" i="1"/>
  <c r="E10625" i="1"/>
  <c r="E10624" i="1"/>
  <c r="E10623" i="1"/>
  <c r="E10622" i="1"/>
  <c r="E10621" i="1"/>
  <c r="E10620" i="1"/>
  <c r="E10619" i="1"/>
  <c r="E10618" i="1"/>
  <c r="E10617" i="1"/>
  <c r="E10616" i="1"/>
  <c r="E10615" i="1"/>
  <c r="E10614" i="1"/>
  <c r="E10613" i="1"/>
  <c r="E10612" i="1"/>
  <c r="E10611" i="1"/>
  <c r="E10610" i="1"/>
  <c r="E10609" i="1"/>
  <c r="E10608" i="1"/>
  <c r="E10607" i="1"/>
  <c r="E10606" i="1"/>
  <c r="E10605" i="1"/>
  <c r="E10604" i="1"/>
  <c r="E10603" i="1"/>
  <c r="E10602" i="1"/>
  <c r="E10601" i="1"/>
  <c r="E10600" i="1"/>
  <c r="E10599" i="1"/>
  <c r="E10598" i="1"/>
  <c r="E10597" i="1"/>
  <c r="E10596" i="1"/>
  <c r="E10595" i="1"/>
  <c r="E10594" i="1"/>
  <c r="E10593" i="1"/>
  <c r="E10592" i="1"/>
  <c r="E10591" i="1"/>
  <c r="E10590" i="1"/>
  <c r="E10589" i="1"/>
  <c r="E10588" i="1"/>
  <c r="E10587" i="1"/>
  <c r="E10586" i="1"/>
  <c r="E10585" i="1"/>
  <c r="E10584" i="1"/>
  <c r="E10583" i="1"/>
  <c r="E10582" i="1"/>
  <c r="E10581" i="1"/>
  <c r="E10580" i="1"/>
  <c r="E10579" i="1"/>
  <c r="E10578" i="1"/>
  <c r="E10577" i="1"/>
  <c r="E10576" i="1"/>
  <c r="E10575" i="1"/>
  <c r="E10574" i="1"/>
  <c r="E10573" i="1"/>
  <c r="E10572" i="1"/>
  <c r="E10571" i="1"/>
  <c r="E10570" i="1"/>
  <c r="E10569" i="1"/>
  <c r="E10568" i="1"/>
  <c r="E10567" i="1"/>
  <c r="E10566" i="1"/>
  <c r="E10565" i="1"/>
  <c r="E10564" i="1"/>
  <c r="E10563" i="1"/>
  <c r="E10562" i="1"/>
  <c r="E10561" i="1"/>
  <c r="E10560" i="1"/>
  <c r="E10559" i="1"/>
  <c r="E10558" i="1"/>
  <c r="E10557" i="1"/>
  <c r="E10556" i="1"/>
  <c r="E10555" i="1"/>
  <c r="E10554" i="1"/>
  <c r="E10553" i="1"/>
  <c r="E10552" i="1"/>
  <c r="E10551" i="1"/>
  <c r="E10550" i="1"/>
  <c r="E10549" i="1"/>
  <c r="E10548" i="1"/>
  <c r="E10547" i="1"/>
  <c r="E10546" i="1"/>
  <c r="E10545" i="1"/>
  <c r="E10544" i="1"/>
  <c r="E10543" i="1"/>
  <c r="E10542" i="1"/>
  <c r="E10541" i="1"/>
  <c r="E10540" i="1"/>
  <c r="E10539" i="1"/>
  <c r="E10538" i="1"/>
  <c r="E10537" i="1"/>
  <c r="E10536" i="1"/>
  <c r="E10535" i="1"/>
  <c r="E10534" i="1"/>
  <c r="E10533" i="1"/>
  <c r="E10532" i="1"/>
  <c r="E10531" i="1"/>
  <c r="E10530" i="1"/>
  <c r="E10529" i="1"/>
  <c r="E10528" i="1"/>
  <c r="E10527" i="1"/>
  <c r="E10526" i="1"/>
  <c r="E10525" i="1"/>
  <c r="E10524" i="1"/>
  <c r="E10523" i="1"/>
  <c r="E10522" i="1"/>
  <c r="E10521" i="1"/>
  <c r="E10520" i="1"/>
  <c r="E10519" i="1"/>
  <c r="E10518" i="1"/>
  <c r="E10517" i="1"/>
  <c r="E10516" i="1"/>
  <c r="E10515" i="1"/>
  <c r="E10514" i="1"/>
  <c r="E10513" i="1"/>
  <c r="E10512" i="1"/>
  <c r="E10511" i="1"/>
  <c r="E10510" i="1"/>
  <c r="E10509" i="1"/>
  <c r="E10508" i="1"/>
  <c r="E10507" i="1"/>
  <c r="E10506" i="1"/>
  <c r="E10505" i="1"/>
  <c r="E10504" i="1"/>
  <c r="E10503" i="1"/>
  <c r="E10502" i="1"/>
  <c r="E10501" i="1"/>
  <c r="E10500" i="1"/>
  <c r="E10499" i="1"/>
  <c r="E10498" i="1"/>
  <c r="E10497" i="1"/>
  <c r="E10496" i="1"/>
  <c r="E10495" i="1"/>
  <c r="E10494" i="1"/>
  <c r="E10493" i="1"/>
  <c r="E10492" i="1"/>
  <c r="E10491" i="1"/>
  <c r="E10490" i="1"/>
  <c r="E10489" i="1"/>
  <c r="E10488" i="1"/>
  <c r="E10487" i="1"/>
  <c r="E10486" i="1"/>
  <c r="E10485" i="1"/>
  <c r="E10484" i="1"/>
  <c r="E10483" i="1"/>
  <c r="E10482" i="1"/>
  <c r="E10481" i="1"/>
  <c r="E10480" i="1"/>
  <c r="E10479" i="1"/>
  <c r="E10478" i="1"/>
  <c r="E10477" i="1"/>
  <c r="E10476" i="1"/>
  <c r="E10475" i="1"/>
  <c r="E10474" i="1"/>
  <c r="E10473" i="1"/>
  <c r="E10472" i="1"/>
  <c r="E10471" i="1"/>
  <c r="E10470" i="1"/>
  <c r="E10469" i="1"/>
  <c r="E10468" i="1"/>
  <c r="E10467" i="1"/>
  <c r="E10466" i="1"/>
  <c r="E10465" i="1"/>
  <c r="E10464" i="1"/>
  <c r="E10463" i="1"/>
  <c r="E10462" i="1"/>
  <c r="E10461" i="1"/>
  <c r="E10460" i="1"/>
  <c r="E10459" i="1"/>
  <c r="E10458" i="1"/>
  <c r="E10457" i="1"/>
  <c r="E10456" i="1"/>
  <c r="E10455" i="1"/>
  <c r="E10454" i="1"/>
  <c r="E10453" i="1"/>
  <c r="E10452" i="1"/>
  <c r="E10451" i="1"/>
  <c r="E10450" i="1"/>
  <c r="E10449" i="1"/>
  <c r="E10448" i="1"/>
  <c r="E10447" i="1"/>
  <c r="E10446" i="1"/>
  <c r="E10445" i="1"/>
  <c r="E10444" i="1"/>
  <c r="E10443" i="1"/>
  <c r="E10442" i="1"/>
  <c r="E10441" i="1"/>
  <c r="E10440" i="1"/>
  <c r="E10439" i="1"/>
  <c r="E10438" i="1"/>
  <c r="E10437" i="1"/>
  <c r="E10436" i="1"/>
  <c r="E10435" i="1"/>
  <c r="E10434" i="1"/>
  <c r="E10433" i="1"/>
  <c r="E10432" i="1"/>
  <c r="E10431" i="1"/>
  <c r="E10430" i="1"/>
  <c r="E10429" i="1"/>
  <c r="E10428" i="1"/>
  <c r="E10427" i="1"/>
  <c r="E10426" i="1"/>
  <c r="E10425" i="1"/>
  <c r="E10424" i="1"/>
  <c r="E10423" i="1"/>
  <c r="E10422" i="1"/>
  <c r="E10421" i="1"/>
  <c r="E10420" i="1"/>
  <c r="E10419" i="1"/>
  <c r="E10418" i="1"/>
  <c r="E10417" i="1"/>
  <c r="E10416" i="1"/>
  <c r="E10415" i="1"/>
  <c r="E10414" i="1"/>
  <c r="E10413" i="1"/>
  <c r="E10412" i="1"/>
  <c r="E10411" i="1"/>
  <c r="E10410" i="1"/>
  <c r="E10409" i="1"/>
  <c r="E10408" i="1"/>
  <c r="E10407" i="1"/>
  <c r="E10406" i="1"/>
  <c r="E10405" i="1"/>
  <c r="E10404" i="1"/>
  <c r="E10403" i="1"/>
  <c r="E10402" i="1"/>
  <c r="E10401" i="1"/>
  <c r="E10400" i="1"/>
  <c r="E10399" i="1"/>
  <c r="E10398" i="1"/>
  <c r="E10397" i="1"/>
  <c r="E10396" i="1"/>
  <c r="E10395" i="1"/>
  <c r="E10394" i="1"/>
  <c r="E10393" i="1"/>
  <c r="E10392" i="1"/>
  <c r="E10391" i="1"/>
  <c r="E10390" i="1"/>
  <c r="E10389" i="1"/>
  <c r="E10388" i="1"/>
  <c r="E10387" i="1"/>
  <c r="E10386" i="1"/>
  <c r="E10385" i="1"/>
  <c r="E10384" i="1"/>
  <c r="E10383" i="1"/>
  <c r="E10382" i="1"/>
  <c r="E10381" i="1"/>
  <c r="E10380" i="1"/>
  <c r="E10379" i="1"/>
  <c r="E10378" i="1"/>
  <c r="E10377" i="1"/>
  <c r="E10376" i="1"/>
  <c r="E10375" i="1"/>
  <c r="E10374" i="1"/>
  <c r="E10373" i="1"/>
  <c r="E10372" i="1"/>
  <c r="E10371" i="1"/>
  <c r="E10370" i="1"/>
  <c r="E10369" i="1"/>
  <c r="E10368" i="1"/>
  <c r="E10367" i="1"/>
  <c r="E10366" i="1"/>
  <c r="E10365" i="1"/>
  <c r="E10364" i="1"/>
  <c r="E10363" i="1"/>
  <c r="E10362" i="1"/>
  <c r="E10361" i="1"/>
  <c r="E10360" i="1"/>
  <c r="E10359" i="1"/>
  <c r="E10358" i="1"/>
  <c r="E10357" i="1"/>
  <c r="E10356" i="1"/>
  <c r="E10355" i="1"/>
  <c r="E10354" i="1"/>
  <c r="E10353" i="1"/>
  <c r="E10352" i="1"/>
  <c r="E10351" i="1"/>
  <c r="E10350" i="1"/>
  <c r="E10349" i="1"/>
  <c r="E10348" i="1"/>
  <c r="E10347" i="1"/>
  <c r="E10346" i="1"/>
  <c r="E10345" i="1"/>
  <c r="E10344" i="1"/>
  <c r="E10343" i="1"/>
  <c r="E10342" i="1"/>
  <c r="E10341" i="1"/>
  <c r="E10340" i="1"/>
  <c r="E10339" i="1"/>
  <c r="E10338" i="1"/>
  <c r="E10337" i="1"/>
  <c r="E10336" i="1"/>
  <c r="E10335" i="1"/>
  <c r="E10334" i="1"/>
  <c r="E10333" i="1"/>
  <c r="E10332" i="1"/>
  <c r="E10331" i="1"/>
  <c r="E10330" i="1"/>
  <c r="E10329" i="1"/>
  <c r="E10328" i="1"/>
  <c r="E10327" i="1"/>
  <c r="E10326" i="1"/>
  <c r="E10325" i="1"/>
  <c r="E10324" i="1"/>
  <c r="E10323" i="1"/>
  <c r="E10322" i="1"/>
  <c r="E10321" i="1"/>
  <c r="E10320" i="1"/>
  <c r="E10319" i="1"/>
  <c r="E10318" i="1"/>
  <c r="E10317" i="1"/>
  <c r="E10316" i="1"/>
  <c r="E10315" i="1"/>
  <c r="E10314" i="1"/>
  <c r="E10313" i="1"/>
  <c r="E10312" i="1"/>
  <c r="E10311" i="1"/>
  <c r="E10310" i="1"/>
  <c r="E10309" i="1"/>
  <c r="E10308" i="1"/>
  <c r="E10307" i="1"/>
  <c r="E10306" i="1"/>
  <c r="E10305" i="1"/>
  <c r="E10304" i="1"/>
  <c r="E10303" i="1"/>
  <c r="E10302" i="1"/>
  <c r="E10301" i="1"/>
  <c r="E10300" i="1"/>
  <c r="E10299" i="1"/>
  <c r="E10298" i="1"/>
  <c r="E10297" i="1"/>
  <c r="E10296" i="1"/>
  <c r="E10295" i="1"/>
  <c r="E10294" i="1"/>
  <c r="E10293" i="1"/>
  <c r="E10292" i="1"/>
  <c r="E10291" i="1"/>
  <c r="E10290" i="1"/>
  <c r="E10289" i="1"/>
  <c r="E10288" i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30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3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6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2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5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6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5" i="1"/>
  <c r="E8954" i="1"/>
  <c r="E8953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7" i="1"/>
  <c r="E8826" i="1"/>
  <c r="E8825" i="1"/>
  <c r="E8824" i="1"/>
  <c r="E8823" i="1"/>
  <c r="E8822" i="1"/>
  <c r="E8821" i="1"/>
  <c r="E8820" i="1"/>
  <c r="E8819" i="1"/>
  <c r="E8818" i="1"/>
  <c r="E8817" i="1"/>
  <c r="E8816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2113" i="1"/>
  <c r="D12112" i="1"/>
  <c r="D12111" i="1"/>
  <c r="D12110" i="1"/>
  <c r="D12109" i="1"/>
  <c r="D12108" i="1"/>
  <c r="D12107" i="1"/>
  <c r="D12106" i="1"/>
  <c r="D12105" i="1"/>
  <c r="D12104" i="1"/>
  <c r="D12103" i="1"/>
  <c r="D12102" i="1"/>
  <c r="D12101" i="1"/>
  <c r="D12100" i="1"/>
  <c r="D12099" i="1"/>
  <c r="D12098" i="1"/>
  <c r="D12097" i="1"/>
  <c r="D12096" i="1"/>
  <c r="D12095" i="1"/>
  <c r="D12094" i="1"/>
  <c r="D12093" i="1"/>
  <c r="D12092" i="1"/>
  <c r="D12091" i="1"/>
  <c r="D12090" i="1"/>
  <c r="D12089" i="1"/>
  <c r="D12088" i="1"/>
  <c r="D12087" i="1"/>
  <c r="D12086" i="1"/>
  <c r="D12085" i="1"/>
  <c r="D12084" i="1"/>
  <c r="D12083" i="1"/>
  <c r="D12082" i="1"/>
  <c r="D12081" i="1"/>
  <c r="D12080" i="1"/>
  <c r="D12079" i="1"/>
  <c r="D12078" i="1"/>
  <c r="D12077" i="1"/>
  <c r="D12076" i="1"/>
  <c r="D12075" i="1"/>
  <c r="D12074" i="1"/>
  <c r="D12073" i="1"/>
  <c r="D12072" i="1"/>
  <c r="D12071" i="1"/>
  <c r="D12070" i="1"/>
  <c r="D12069" i="1"/>
  <c r="D12068" i="1"/>
  <c r="D12067" i="1"/>
  <c r="D12066" i="1"/>
  <c r="D12065" i="1"/>
  <c r="D12064" i="1"/>
  <c r="D12063" i="1"/>
  <c r="D12062" i="1"/>
  <c r="D12061" i="1"/>
  <c r="D12060" i="1"/>
  <c r="D12059" i="1"/>
  <c r="D12058" i="1"/>
  <c r="D12057" i="1"/>
  <c r="D12056" i="1"/>
  <c r="D12055" i="1"/>
  <c r="D12054" i="1"/>
  <c r="D12053" i="1"/>
  <c r="D12052" i="1"/>
  <c r="D12051" i="1"/>
  <c r="D12050" i="1"/>
  <c r="D12049" i="1"/>
  <c r="D12048" i="1"/>
  <c r="D12047" i="1"/>
  <c r="D12046" i="1"/>
  <c r="D12045" i="1"/>
  <c r="D12044" i="1"/>
  <c r="D12043" i="1"/>
  <c r="D12042" i="1"/>
  <c r="D12041" i="1"/>
  <c r="D12040" i="1"/>
  <c r="D12039" i="1"/>
  <c r="D12038" i="1"/>
  <c r="D12037" i="1"/>
  <c r="D12036" i="1"/>
  <c r="D12035" i="1"/>
  <c r="D12034" i="1"/>
  <c r="D12033" i="1"/>
  <c r="D12032" i="1"/>
  <c r="D12031" i="1"/>
  <c r="D12030" i="1"/>
  <c r="D12029" i="1"/>
  <c r="D12028" i="1"/>
  <c r="D12027" i="1"/>
  <c r="D12026" i="1"/>
  <c r="D12025" i="1"/>
  <c r="D12024" i="1"/>
  <c r="D12023" i="1"/>
  <c r="D12022" i="1"/>
  <c r="D12021" i="1"/>
  <c r="D12020" i="1"/>
  <c r="D12019" i="1"/>
  <c r="D12018" i="1"/>
  <c r="D12017" i="1"/>
  <c r="D12016" i="1"/>
  <c r="D12015" i="1"/>
  <c r="D12014" i="1"/>
  <c r="D12013" i="1"/>
  <c r="D12012" i="1"/>
  <c r="D12011" i="1"/>
  <c r="D12010" i="1"/>
  <c r="D12009" i="1"/>
  <c r="D12008" i="1"/>
  <c r="D12007" i="1"/>
  <c r="D12006" i="1"/>
  <c r="D12005" i="1"/>
  <c r="D12004" i="1"/>
  <c r="D12003" i="1"/>
  <c r="D12002" i="1"/>
  <c r="D12001" i="1"/>
  <c r="D12000" i="1"/>
  <c r="D11999" i="1"/>
  <c r="D11998" i="1"/>
  <c r="D11997" i="1"/>
  <c r="D11996" i="1"/>
  <c r="D11995" i="1"/>
  <c r="D11994" i="1"/>
  <c r="D11993" i="1"/>
  <c r="D11992" i="1"/>
  <c r="D11991" i="1"/>
  <c r="D11990" i="1"/>
  <c r="D11989" i="1"/>
  <c r="D11988" i="1"/>
  <c r="D11987" i="1"/>
  <c r="D11986" i="1"/>
  <c r="D11985" i="1"/>
  <c r="D11984" i="1"/>
  <c r="D11983" i="1"/>
  <c r="D11982" i="1"/>
  <c r="D11981" i="1"/>
  <c r="D11980" i="1"/>
  <c r="D11979" i="1"/>
  <c r="D11978" i="1"/>
  <c r="D11977" i="1"/>
  <c r="D11976" i="1"/>
  <c r="D11975" i="1"/>
  <c r="D11974" i="1"/>
  <c r="D11973" i="1"/>
  <c r="D11972" i="1"/>
  <c r="D11971" i="1"/>
  <c r="D11970" i="1"/>
  <c r="D11969" i="1"/>
  <c r="D11968" i="1"/>
  <c r="D11967" i="1"/>
  <c r="D11966" i="1"/>
  <c r="D11965" i="1"/>
  <c r="D11964" i="1"/>
  <c r="D11963" i="1"/>
  <c r="D11962" i="1"/>
  <c r="D11961" i="1"/>
  <c r="D11960" i="1"/>
  <c r="D11959" i="1"/>
  <c r="D11958" i="1"/>
  <c r="D11957" i="1"/>
  <c r="D11956" i="1"/>
  <c r="D11955" i="1"/>
  <c r="D11954" i="1"/>
  <c r="D11953" i="1"/>
  <c r="D11952" i="1"/>
  <c r="D11951" i="1"/>
  <c r="D11950" i="1"/>
  <c r="D11949" i="1"/>
  <c r="D11948" i="1"/>
  <c r="D11947" i="1"/>
  <c r="D11946" i="1"/>
  <c r="D11945" i="1"/>
  <c r="D11944" i="1"/>
  <c r="D11943" i="1"/>
  <c r="D11942" i="1"/>
  <c r="D11941" i="1"/>
  <c r="D11940" i="1"/>
  <c r="D11939" i="1"/>
  <c r="D11938" i="1"/>
  <c r="D11937" i="1"/>
  <c r="D11936" i="1"/>
  <c r="D11935" i="1"/>
  <c r="D11934" i="1"/>
  <c r="D11933" i="1"/>
  <c r="D11932" i="1"/>
  <c r="D11931" i="1"/>
  <c r="D11930" i="1"/>
  <c r="D11929" i="1"/>
  <c r="D11928" i="1"/>
  <c r="D11927" i="1"/>
  <c r="D11926" i="1"/>
  <c r="D11925" i="1"/>
  <c r="D11924" i="1"/>
  <c r="D11923" i="1"/>
  <c r="D11922" i="1"/>
  <c r="D11921" i="1"/>
  <c r="D11920" i="1"/>
  <c r="D11919" i="1"/>
  <c r="D11918" i="1"/>
  <c r="D11917" i="1"/>
  <c r="D11916" i="1"/>
  <c r="D11915" i="1"/>
  <c r="D11914" i="1"/>
  <c r="D11913" i="1"/>
  <c r="D11912" i="1"/>
  <c r="D11911" i="1"/>
  <c r="D11910" i="1"/>
  <c r="D11909" i="1"/>
  <c r="D11908" i="1"/>
  <c r="D11907" i="1"/>
  <c r="D11906" i="1"/>
  <c r="D11905" i="1"/>
  <c r="D11904" i="1"/>
  <c r="D11903" i="1"/>
  <c r="D11902" i="1"/>
  <c r="D11901" i="1"/>
  <c r="D11900" i="1"/>
  <c r="D11899" i="1"/>
  <c r="D11898" i="1"/>
  <c r="D11897" i="1"/>
  <c r="D11896" i="1"/>
  <c r="D11895" i="1"/>
  <c r="D11894" i="1"/>
  <c r="D11893" i="1"/>
  <c r="D11892" i="1"/>
  <c r="D11891" i="1"/>
  <c r="D11890" i="1"/>
  <c r="D11889" i="1"/>
  <c r="D11888" i="1"/>
  <c r="D11887" i="1"/>
  <c r="D11886" i="1"/>
  <c r="D11885" i="1"/>
  <c r="D11884" i="1"/>
  <c r="D11883" i="1"/>
  <c r="D11882" i="1"/>
  <c r="D11881" i="1"/>
  <c r="D11880" i="1"/>
  <c r="D11879" i="1"/>
  <c r="D11878" i="1"/>
  <c r="D11877" i="1"/>
  <c r="D11876" i="1"/>
  <c r="D11875" i="1"/>
  <c r="D11874" i="1"/>
  <c r="D11873" i="1"/>
  <c r="D11872" i="1"/>
  <c r="D11871" i="1"/>
  <c r="D11870" i="1"/>
  <c r="D11869" i="1"/>
  <c r="D11868" i="1"/>
  <c r="D11867" i="1"/>
  <c r="D11866" i="1"/>
  <c r="D11865" i="1"/>
  <c r="D11864" i="1"/>
  <c r="D11863" i="1"/>
  <c r="D11862" i="1"/>
  <c r="D11861" i="1"/>
  <c r="D11860" i="1"/>
  <c r="D11859" i="1"/>
  <c r="D11858" i="1"/>
  <c r="D11857" i="1"/>
  <c r="D11856" i="1"/>
  <c r="D11855" i="1"/>
  <c r="D11854" i="1"/>
  <c r="D11853" i="1"/>
  <c r="D11852" i="1"/>
  <c r="D11851" i="1"/>
  <c r="D11850" i="1"/>
  <c r="D11849" i="1"/>
  <c r="D11848" i="1"/>
  <c r="D11847" i="1"/>
  <c r="D11846" i="1"/>
  <c r="D11845" i="1"/>
  <c r="D11844" i="1"/>
  <c r="D11843" i="1"/>
  <c r="D11842" i="1"/>
  <c r="D11841" i="1"/>
  <c r="D11840" i="1"/>
  <c r="D11839" i="1"/>
  <c r="D11838" i="1"/>
  <c r="D11837" i="1"/>
  <c r="D11836" i="1"/>
  <c r="D11835" i="1"/>
  <c r="D11834" i="1"/>
  <c r="D11833" i="1"/>
  <c r="D11832" i="1"/>
  <c r="D11831" i="1"/>
  <c r="D11830" i="1"/>
  <c r="D11829" i="1"/>
  <c r="D11828" i="1"/>
  <c r="D11827" i="1"/>
  <c r="D11826" i="1"/>
  <c r="D11825" i="1"/>
  <c r="D11824" i="1"/>
  <c r="D11823" i="1"/>
  <c r="D11822" i="1"/>
  <c r="D11821" i="1"/>
  <c r="D11820" i="1"/>
  <c r="D11819" i="1"/>
  <c r="D11818" i="1"/>
  <c r="D11817" i="1"/>
  <c r="D11816" i="1"/>
  <c r="D11815" i="1"/>
  <c r="D11814" i="1"/>
  <c r="D11813" i="1"/>
  <c r="D11812" i="1"/>
  <c r="D11811" i="1"/>
  <c r="D11810" i="1"/>
  <c r="D11809" i="1"/>
  <c r="D11808" i="1"/>
  <c r="D11807" i="1"/>
  <c r="D11806" i="1"/>
  <c r="D11805" i="1"/>
  <c r="D11804" i="1"/>
  <c r="D11803" i="1"/>
  <c r="D11802" i="1"/>
  <c r="D11801" i="1"/>
  <c r="D11800" i="1"/>
  <c r="D11799" i="1"/>
  <c r="D11798" i="1"/>
  <c r="D11797" i="1"/>
  <c r="D11796" i="1"/>
  <c r="D11795" i="1"/>
  <c r="D11794" i="1"/>
  <c r="D11793" i="1"/>
  <c r="D11792" i="1"/>
  <c r="D11791" i="1"/>
  <c r="D11790" i="1"/>
  <c r="D11789" i="1"/>
  <c r="D11788" i="1"/>
  <c r="D11787" i="1"/>
  <c r="D11786" i="1"/>
  <c r="D11785" i="1"/>
  <c r="D11784" i="1"/>
  <c r="D11783" i="1"/>
  <c r="D11782" i="1"/>
  <c r="D11781" i="1"/>
  <c r="D11780" i="1"/>
  <c r="D11779" i="1"/>
  <c r="D11778" i="1"/>
  <c r="D11777" i="1"/>
  <c r="D11776" i="1"/>
  <c r="D11775" i="1"/>
  <c r="D11774" i="1"/>
  <c r="D11773" i="1"/>
  <c r="D11772" i="1"/>
  <c r="D11771" i="1"/>
  <c r="D11770" i="1"/>
  <c r="D11769" i="1"/>
  <c r="D11768" i="1"/>
  <c r="D11767" i="1"/>
  <c r="D11766" i="1"/>
  <c r="D11765" i="1"/>
  <c r="D11764" i="1"/>
  <c r="D11763" i="1"/>
  <c r="D11762" i="1"/>
  <c r="D11761" i="1"/>
  <c r="D11760" i="1"/>
  <c r="D11759" i="1"/>
  <c r="D11758" i="1"/>
  <c r="D11757" i="1"/>
  <c r="D11756" i="1"/>
  <c r="D11755" i="1"/>
  <c r="D11754" i="1"/>
  <c r="D11753" i="1"/>
  <c r="D11752" i="1"/>
  <c r="D11751" i="1"/>
  <c r="D11750" i="1"/>
  <c r="D11749" i="1"/>
  <c r="D11748" i="1"/>
  <c r="D11747" i="1"/>
  <c r="D11746" i="1"/>
  <c r="D11745" i="1"/>
  <c r="D11744" i="1"/>
  <c r="D11743" i="1"/>
  <c r="D11742" i="1"/>
  <c r="D11741" i="1"/>
  <c r="D11740" i="1"/>
  <c r="D11739" i="1"/>
  <c r="D11738" i="1"/>
  <c r="D11737" i="1"/>
  <c r="D11736" i="1"/>
  <c r="D11735" i="1"/>
  <c r="D11734" i="1"/>
  <c r="D11733" i="1"/>
  <c r="D11732" i="1"/>
  <c r="D11731" i="1"/>
  <c r="D11730" i="1"/>
  <c r="D11729" i="1"/>
  <c r="D11728" i="1"/>
  <c r="D11727" i="1"/>
  <c r="D11726" i="1"/>
  <c r="D11725" i="1"/>
  <c r="D11724" i="1"/>
  <c r="D11723" i="1"/>
  <c r="D11722" i="1"/>
  <c r="D11721" i="1"/>
  <c r="D11720" i="1"/>
  <c r="D11719" i="1"/>
  <c r="D11718" i="1"/>
  <c r="D11717" i="1"/>
  <c r="D11716" i="1"/>
  <c r="D11715" i="1"/>
  <c r="D11714" i="1"/>
  <c r="D11713" i="1"/>
  <c r="D11712" i="1"/>
  <c r="D11711" i="1"/>
  <c r="D11710" i="1"/>
  <c r="D11709" i="1"/>
  <c r="D11708" i="1"/>
  <c r="D11707" i="1"/>
  <c r="D11706" i="1"/>
  <c r="D11705" i="1"/>
  <c r="D11704" i="1"/>
  <c r="D11703" i="1"/>
  <c r="D11702" i="1"/>
  <c r="D11701" i="1"/>
  <c r="D11700" i="1"/>
  <c r="D11699" i="1"/>
  <c r="D11698" i="1"/>
  <c r="D11697" i="1"/>
  <c r="D11696" i="1"/>
  <c r="D11695" i="1"/>
  <c r="D11694" i="1"/>
  <c r="D11693" i="1"/>
  <c r="D11692" i="1"/>
  <c r="D11691" i="1"/>
  <c r="D11690" i="1"/>
  <c r="D11689" i="1"/>
  <c r="D11688" i="1"/>
  <c r="D11687" i="1"/>
  <c r="D11686" i="1"/>
  <c r="D11685" i="1"/>
  <c r="D11684" i="1"/>
  <c r="D11683" i="1"/>
  <c r="D11682" i="1"/>
  <c r="D11681" i="1"/>
  <c r="D11680" i="1"/>
  <c r="D11679" i="1"/>
  <c r="D11678" i="1"/>
  <c r="D11677" i="1"/>
  <c r="D11676" i="1"/>
  <c r="D11675" i="1"/>
  <c r="D11674" i="1"/>
  <c r="D11673" i="1"/>
  <c r="D11672" i="1"/>
  <c r="D11671" i="1"/>
  <c r="D11670" i="1"/>
  <c r="D11669" i="1"/>
  <c r="D11668" i="1"/>
  <c r="D11667" i="1"/>
  <c r="D11666" i="1"/>
  <c r="D11665" i="1"/>
  <c r="D11664" i="1"/>
  <c r="D11663" i="1"/>
  <c r="D11662" i="1"/>
  <c r="D11661" i="1"/>
  <c r="D11660" i="1"/>
  <c r="D11659" i="1"/>
  <c r="D11658" i="1"/>
  <c r="D11657" i="1"/>
  <c r="D11656" i="1"/>
  <c r="D11655" i="1"/>
  <c r="D11654" i="1"/>
  <c r="D11653" i="1"/>
  <c r="D11652" i="1"/>
  <c r="D11651" i="1"/>
  <c r="D11650" i="1"/>
  <c r="D11649" i="1"/>
  <c r="D11648" i="1"/>
  <c r="D11647" i="1"/>
  <c r="D11646" i="1"/>
  <c r="D11645" i="1"/>
  <c r="D11644" i="1"/>
  <c r="D11643" i="1"/>
  <c r="D11642" i="1"/>
  <c r="D11641" i="1"/>
  <c r="D11640" i="1"/>
  <c r="D11639" i="1"/>
  <c r="D11638" i="1"/>
  <c r="D11637" i="1"/>
  <c r="D11636" i="1"/>
  <c r="D11635" i="1"/>
  <c r="D11634" i="1"/>
  <c r="D11633" i="1"/>
  <c r="D11632" i="1"/>
  <c r="D11631" i="1"/>
  <c r="D11630" i="1"/>
  <c r="D11629" i="1"/>
  <c r="D11628" i="1"/>
  <c r="D11627" i="1"/>
  <c r="D11626" i="1"/>
  <c r="D11625" i="1"/>
  <c r="D11624" i="1"/>
  <c r="D11623" i="1"/>
  <c r="D11622" i="1"/>
  <c r="D11621" i="1"/>
  <c r="D11620" i="1"/>
  <c r="D11619" i="1"/>
  <c r="D11618" i="1"/>
  <c r="D11617" i="1"/>
  <c r="D11616" i="1"/>
  <c r="D11615" i="1"/>
  <c r="D11614" i="1"/>
  <c r="D11613" i="1"/>
  <c r="D11612" i="1"/>
  <c r="D11611" i="1"/>
  <c r="D11610" i="1"/>
  <c r="D11609" i="1"/>
  <c r="D11608" i="1"/>
  <c r="D11607" i="1"/>
  <c r="D11606" i="1"/>
  <c r="D11605" i="1"/>
  <c r="D11604" i="1"/>
  <c r="D11603" i="1"/>
  <c r="D11602" i="1"/>
  <c r="D11601" i="1"/>
  <c r="D11600" i="1"/>
  <c r="D11599" i="1"/>
  <c r="D11598" i="1"/>
  <c r="D11597" i="1"/>
  <c r="D11596" i="1"/>
  <c r="D11595" i="1"/>
  <c r="D11594" i="1"/>
  <c r="D11593" i="1"/>
  <c r="D11592" i="1"/>
  <c r="D11591" i="1"/>
  <c r="D11590" i="1"/>
  <c r="D11589" i="1"/>
  <c r="D11588" i="1"/>
  <c r="D11587" i="1"/>
  <c r="D11586" i="1"/>
  <c r="D11585" i="1"/>
  <c r="D11584" i="1"/>
  <c r="D11583" i="1"/>
  <c r="D11582" i="1"/>
  <c r="D11581" i="1"/>
  <c r="D11580" i="1"/>
  <c r="D11579" i="1"/>
  <c r="D11578" i="1"/>
  <c r="D11577" i="1"/>
  <c r="D11576" i="1"/>
  <c r="D11575" i="1"/>
  <c r="D11574" i="1"/>
  <c r="D11573" i="1"/>
  <c r="D11572" i="1"/>
  <c r="D11571" i="1"/>
  <c r="D11570" i="1"/>
  <c r="D11569" i="1"/>
  <c r="D11568" i="1"/>
  <c r="D11567" i="1"/>
  <c r="D11566" i="1"/>
  <c r="D11565" i="1"/>
  <c r="D11564" i="1"/>
  <c r="D11563" i="1"/>
  <c r="D11562" i="1"/>
  <c r="D11561" i="1"/>
  <c r="D11560" i="1"/>
  <c r="D11559" i="1"/>
  <c r="D11558" i="1"/>
  <c r="D11557" i="1"/>
  <c r="D11556" i="1"/>
  <c r="D11555" i="1"/>
  <c r="D11554" i="1"/>
  <c r="D11553" i="1"/>
  <c r="D11552" i="1"/>
  <c r="D11551" i="1"/>
  <c r="D11550" i="1"/>
  <c r="D11549" i="1"/>
  <c r="D11548" i="1"/>
  <c r="D11547" i="1"/>
  <c r="D11546" i="1"/>
  <c r="D11545" i="1"/>
  <c r="D11544" i="1"/>
  <c r="D11543" i="1"/>
  <c r="D11542" i="1"/>
  <c r="D11541" i="1"/>
  <c r="D11540" i="1"/>
  <c r="D11539" i="1"/>
  <c r="D11538" i="1"/>
  <c r="D11537" i="1"/>
  <c r="D11536" i="1"/>
  <c r="D11535" i="1"/>
  <c r="D11534" i="1"/>
  <c r="D11533" i="1"/>
  <c r="D11532" i="1"/>
  <c r="D11531" i="1"/>
  <c r="D11530" i="1"/>
  <c r="D11529" i="1"/>
  <c r="D11528" i="1"/>
  <c r="D11527" i="1"/>
  <c r="D11526" i="1"/>
  <c r="D11525" i="1"/>
  <c r="D11524" i="1"/>
  <c r="D11523" i="1"/>
  <c r="D11522" i="1"/>
  <c r="D11521" i="1"/>
  <c r="D11520" i="1"/>
  <c r="D11519" i="1"/>
  <c r="D11518" i="1"/>
  <c r="D11517" i="1"/>
  <c r="D11516" i="1"/>
  <c r="D11515" i="1"/>
  <c r="D11514" i="1"/>
  <c r="D11513" i="1"/>
  <c r="D11512" i="1"/>
  <c r="D11511" i="1"/>
  <c r="D11510" i="1"/>
  <c r="D11509" i="1"/>
  <c r="D11508" i="1"/>
  <c r="D11507" i="1"/>
  <c r="D11506" i="1"/>
  <c r="D11505" i="1"/>
  <c r="D11504" i="1"/>
  <c r="D11503" i="1"/>
  <c r="D11502" i="1"/>
  <c r="D11501" i="1"/>
  <c r="D11500" i="1"/>
  <c r="D11499" i="1"/>
  <c r="D11498" i="1"/>
  <c r="D11497" i="1"/>
  <c r="D11496" i="1"/>
  <c r="D11495" i="1"/>
  <c r="D11494" i="1"/>
  <c r="D11493" i="1"/>
  <c r="D11492" i="1"/>
  <c r="D11491" i="1"/>
  <c r="D11490" i="1"/>
  <c r="D11489" i="1"/>
  <c r="D11488" i="1"/>
  <c r="D11487" i="1"/>
  <c r="D11486" i="1"/>
  <c r="D11485" i="1"/>
  <c r="D11484" i="1"/>
  <c r="D11483" i="1"/>
  <c r="D11482" i="1"/>
  <c r="D11481" i="1"/>
  <c r="D11480" i="1"/>
  <c r="D11479" i="1"/>
  <c r="D11478" i="1"/>
  <c r="D11477" i="1"/>
  <c r="D11476" i="1"/>
  <c r="D11475" i="1"/>
  <c r="D11474" i="1"/>
  <c r="D11473" i="1"/>
  <c r="D11472" i="1"/>
  <c r="D11471" i="1"/>
  <c r="D11470" i="1"/>
  <c r="D11469" i="1"/>
  <c r="D11468" i="1"/>
  <c r="D11467" i="1"/>
  <c r="D11466" i="1"/>
  <c r="D11465" i="1"/>
  <c r="D11464" i="1"/>
  <c r="D11463" i="1"/>
  <c r="D11462" i="1"/>
  <c r="D11461" i="1"/>
  <c r="D11460" i="1"/>
  <c r="D11459" i="1"/>
  <c r="D11458" i="1"/>
  <c r="D11457" i="1"/>
  <c r="D11456" i="1"/>
  <c r="D11455" i="1"/>
  <c r="D11454" i="1"/>
  <c r="D11453" i="1"/>
  <c r="D11452" i="1"/>
  <c r="D11451" i="1"/>
  <c r="D11450" i="1"/>
  <c r="D11449" i="1"/>
  <c r="D11448" i="1"/>
  <c r="D11447" i="1"/>
  <c r="D11446" i="1"/>
  <c r="D11445" i="1"/>
  <c r="D11444" i="1"/>
  <c r="D11443" i="1"/>
  <c r="D11442" i="1"/>
  <c r="D11441" i="1"/>
  <c r="D11440" i="1"/>
  <c r="D11439" i="1"/>
  <c r="D11438" i="1"/>
  <c r="D11437" i="1"/>
  <c r="D11436" i="1"/>
  <c r="D11435" i="1"/>
  <c r="D11434" i="1"/>
  <c r="D11433" i="1"/>
  <c r="D11432" i="1"/>
  <c r="D11431" i="1"/>
  <c r="D11430" i="1"/>
  <c r="D11429" i="1"/>
  <c r="D11428" i="1"/>
  <c r="D11427" i="1"/>
  <c r="D11426" i="1"/>
  <c r="D11425" i="1"/>
  <c r="D11424" i="1"/>
  <c r="D11423" i="1"/>
  <c r="D11422" i="1"/>
  <c r="D11421" i="1"/>
  <c r="D11420" i="1"/>
  <c r="D11419" i="1"/>
  <c r="D11418" i="1"/>
  <c r="D11417" i="1"/>
  <c r="D11416" i="1"/>
  <c r="D11415" i="1"/>
  <c r="D11414" i="1"/>
  <c r="D11413" i="1"/>
  <c r="D11412" i="1"/>
  <c r="D11411" i="1"/>
  <c r="D11410" i="1"/>
  <c r="D11409" i="1"/>
  <c r="D11408" i="1"/>
  <c r="D11407" i="1"/>
  <c r="D11406" i="1"/>
  <c r="D11405" i="1"/>
  <c r="D11404" i="1"/>
  <c r="D11403" i="1"/>
  <c r="D11402" i="1"/>
  <c r="D11401" i="1"/>
  <c r="D11400" i="1"/>
  <c r="D11399" i="1"/>
  <c r="D11398" i="1"/>
  <c r="D11397" i="1"/>
  <c r="D11396" i="1"/>
  <c r="D11395" i="1"/>
  <c r="D11394" i="1"/>
  <c r="D11393" i="1"/>
  <c r="D11392" i="1"/>
  <c r="D11391" i="1"/>
  <c r="D11390" i="1"/>
  <c r="D11389" i="1"/>
  <c r="D11388" i="1"/>
  <c r="D11387" i="1"/>
  <c r="D11386" i="1"/>
  <c r="D11385" i="1"/>
  <c r="D11384" i="1"/>
  <c r="D11383" i="1"/>
  <c r="D11382" i="1"/>
  <c r="D11381" i="1"/>
  <c r="D11380" i="1"/>
  <c r="D11379" i="1"/>
  <c r="D11378" i="1"/>
  <c r="D11377" i="1"/>
  <c r="D11376" i="1"/>
  <c r="D11375" i="1"/>
  <c r="D11374" i="1"/>
  <c r="D11373" i="1"/>
  <c r="D11372" i="1"/>
  <c r="D11371" i="1"/>
  <c r="D11370" i="1"/>
  <c r="D11369" i="1"/>
  <c r="D11368" i="1"/>
  <c r="D11367" i="1"/>
  <c r="D11366" i="1"/>
  <c r="D11365" i="1"/>
  <c r="D11364" i="1"/>
  <c r="D11363" i="1"/>
  <c r="D11362" i="1"/>
  <c r="D11361" i="1"/>
  <c r="D11360" i="1"/>
  <c r="D11359" i="1"/>
  <c r="D11358" i="1"/>
  <c r="D11357" i="1"/>
  <c r="D11356" i="1"/>
  <c r="D11355" i="1"/>
  <c r="D11354" i="1"/>
  <c r="D11353" i="1"/>
  <c r="D11352" i="1"/>
  <c r="D11351" i="1"/>
  <c r="D11350" i="1"/>
  <c r="D11349" i="1"/>
  <c r="D11348" i="1"/>
  <c r="D11347" i="1"/>
  <c r="D11346" i="1"/>
  <c r="D11345" i="1"/>
  <c r="D11344" i="1"/>
  <c r="D11343" i="1"/>
  <c r="D11342" i="1"/>
  <c r="D11341" i="1"/>
  <c r="D11340" i="1"/>
  <c r="D11339" i="1"/>
  <c r="D11338" i="1"/>
  <c r="D11337" i="1"/>
  <c r="D11336" i="1"/>
  <c r="D11335" i="1"/>
  <c r="D11334" i="1"/>
  <c r="D11333" i="1"/>
  <c r="D11332" i="1"/>
  <c r="D11331" i="1"/>
  <c r="D11330" i="1"/>
  <c r="D11329" i="1"/>
  <c r="D11328" i="1"/>
  <c r="D11327" i="1"/>
  <c r="D11326" i="1"/>
  <c r="D11325" i="1"/>
  <c r="D11324" i="1"/>
  <c r="D11323" i="1"/>
  <c r="D11322" i="1"/>
  <c r="D11321" i="1"/>
  <c r="D11320" i="1"/>
  <c r="D11319" i="1"/>
  <c r="D11318" i="1"/>
  <c r="D11317" i="1"/>
  <c r="D11316" i="1"/>
  <c r="D11315" i="1"/>
  <c r="D11314" i="1"/>
  <c r="D11313" i="1"/>
  <c r="D11312" i="1"/>
  <c r="D11311" i="1"/>
  <c r="D11310" i="1"/>
  <c r="D11309" i="1"/>
  <c r="D11308" i="1"/>
  <c r="D11307" i="1"/>
  <c r="D11306" i="1"/>
  <c r="D11305" i="1"/>
  <c r="D11304" i="1"/>
  <c r="D11303" i="1"/>
  <c r="D11302" i="1"/>
  <c r="D11301" i="1"/>
  <c r="D11300" i="1"/>
  <c r="D11299" i="1"/>
  <c r="D11298" i="1"/>
  <c r="D11297" i="1"/>
  <c r="D11296" i="1"/>
  <c r="D11295" i="1"/>
  <c r="D11294" i="1"/>
  <c r="D11293" i="1"/>
  <c r="D11292" i="1"/>
  <c r="D11291" i="1"/>
  <c r="D11290" i="1"/>
  <c r="D11289" i="1"/>
  <c r="D11288" i="1"/>
  <c r="D11287" i="1"/>
  <c r="D11286" i="1"/>
  <c r="D11285" i="1"/>
  <c r="D11284" i="1"/>
  <c r="D11283" i="1"/>
  <c r="D11282" i="1"/>
  <c r="D11281" i="1"/>
  <c r="D11280" i="1"/>
  <c r="D11279" i="1"/>
  <c r="D11278" i="1"/>
  <c r="D11277" i="1"/>
  <c r="D11276" i="1"/>
  <c r="D11275" i="1"/>
  <c r="D11274" i="1"/>
  <c r="D11273" i="1"/>
  <c r="D11272" i="1"/>
  <c r="D11271" i="1"/>
  <c r="D11270" i="1"/>
  <c r="D11269" i="1"/>
  <c r="D11268" i="1"/>
  <c r="D11267" i="1"/>
  <c r="D11266" i="1"/>
  <c r="D11265" i="1"/>
  <c r="D11264" i="1"/>
  <c r="D11263" i="1"/>
  <c r="D11262" i="1"/>
  <c r="D11261" i="1"/>
  <c r="D11260" i="1"/>
  <c r="D11259" i="1"/>
  <c r="D11258" i="1"/>
  <c r="D11257" i="1"/>
  <c r="D11256" i="1"/>
  <c r="D11255" i="1"/>
  <c r="D11254" i="1"/>
  <c r="D11253" i="1"/>
  <c r="D11252" i="1"/>
  <c r="D11251" i="1"/>
  <c r="D11250" i="1"/>
  <c r="D11249" i="1"/>
  <c r="D11248" i="1"/>
  <c r="D11247" i="1"/>
  <c r="D11246" i="1"/>
  <c r="D11245" i="1"/>
  <c r="D11244" i="1"/>
  <c r="D11243" i="1"/>
  <c r="D11242" i="1"/>
  <c r="D11241" i="1"/>
  <c r="D11240" i="1"/>
  <c r="D11239" i="1"/>
  <c r="D11238" i="1"/>
  <c r="D11237" i="1"/>
  <c r="D11236" i="1"/>
  <c r="D11235" i="1"/>
  <c r="D11234" i="1"/>
  <c r="D11233" i="1"/>
  <c r="D11232" i="1"/>
  <c r="D11231" i="1"/>
  <c r="D11230" i="1"/>
  <c r="D11229" i="1"/>
  <c r="D11228" i="1"/>
  <c r="D11227" i="1"/>
  <c r="D11226" i="1"/>
  <c r="D11225" i="1"/>
  <c r="D11224" i="1"/>
  <c r="D11223" i="1"/>
  <c r="D11222" i="1"/>
  <c r="D11221" i="1"/>
  <c r="D11220" i="1"/>
  <c r="D11219" i="1"/>
  <c r="D11218" i="1"/>
  <c r="D11217" i="1"/>
  <c r="D11216" i="1"/>
  <c r="D11215" i="1"/>
  <c r="D11214" i="1"/>
  <c r="D11213" i="1"/>
  <c r="D11212" i="1"/>
  <c r="D11211" i="1"/>
  <c r="D11210" i="1"/>
  <c r="D11209" i="1"/>
  <c r="D11208" i="1"/>
  <c r="D11207" i="1"/>
  <c r="D11206" i="1"/>
  <c r="D11205" i="1"/>
  <c r="D11204" i="1"/>
  <c r="D11203" i="1"/>
  <c r="D11202" i="1"/>
  <c r="D11201" i="1"/>
  <c r="D11200" i="1"/>
  <c r="D11199" i="1"/>
  <c r="D11198" i="1"/>
  <c r="D11197" i="1"/>
  <c r="D11196" i="1"/>
  <c r="D11195" i="1"/>
  <c r="D11194" i="1"/>
  <c r="D11193" i="1"/>
  <c r="D11192" i="1"/>
  <c r="D11191" i="1"/>
  <c r="D11190" i="1"/>
  <c r="D11189" i="1"/>
  <c r="D11188" i="1"/>
  <c r="D11187" i="1"/>
  <c r="D11186" i="1"/>
  <c r="D11185" i="1"/>
  <c r="D11184" i="1"/>
  <c r="D11183" i="1"/>
  <c r="D11182" i="1"/>
  <c r="D11181" i="1"/>
  <c r="D11180" i="1"/>
  <c r="D11179" i="1"/>
  <c r="D11178" i="1"/>
  <c r="D11177" i="1"/>
  <c r="D11176" i="1"/>
  <c r="D11175" i="1"/>
  <c r="D11174" i="1"/>
  <c r="D11173" i="1"/>
  <c r="D11172" i="1"/>
  <c r="D11171" i="1"/>
  <c r="D11170" i="1"/>
  <c r="D11169" i="1"/>
  <c r="D11168" i="1"/>
  <c r="D11167" i="1"/>
  <c r="D11166" i="1"/>
  <c r="D11165" i="1"/>
  <c r="D11164" i="1"/>
  <c r="D11163" i="1"/>
  <c r="D11162" i="1"/>
  <c r="D11161" i="1"/>
  <c r="D11160" i="1"/>
  <c r="D11159" i="1"/>
  <c r="D11158" i="1"/>
  <c r="D11157" i="1"/>
  <c r="D11156" i="1"/>
  <c r="D11155" i="1"/>
  <c r="D11154" i="1"/>
  <c r="D11153" i="1"/>
  <c r="D11152" i="1"/>
  <c r="D11151" i="1"/>
  <c r="D11150" i="1"/>
  <c r="D11149" i="1"/>
  <c r="D11148" i="1"/>
  <c r="D11147" i="1"/>
  <c r="D11146" i="1"/>
  <c r="D11145" i="1"/>
  <c r="D11144" i="1"/>
  <c r="D11143" i="1"/>
  <c r="D11142" i="1"/>
  <c r="D11141" i="1"/>
  <c r="D11140" i="1"/>
  <c r="D11139" i="1"/>
  <c r="D11138" i="1"/>
  <c r="D11137" i="1"/>
  <c r="D11136" i="1"/>
  <c r="D11135" i="1"/>
  <c r="D11134" i="1"/>
  <c r="D11133" i="1"/>
  <c r="D11132" i="1"/>
  <c r="D11131" i="1"/>
  <c r="D11130" i="1"/>
  <c r="D11129" i="1"/>
  <c r="D11128" i="1"/>
  <c r="D11127" i="1"/>
  <c r="D11126" i="1"/>
  <c r="D11125" i="1"/>
  <c r="D11124" i="1"/>
  <c r="D11123" i="1"/>
  <c r="D11122" i="1"/>
  <c r="D11121" i="1"/>
  <c r="D11120" i="1"/>
  <c r="D11119" i="1"/>
  <c r="D11118" i="1"/>
  <c r="D11117" i="1"/>
  <c r="D11116" i="1"/>
  <c r="D11115" i="1"/>
  <c r="D11114" i="1"/>
  <c r="D11113" i="1"/>
  <c r="D11112" i="1"/>
  <c r="D11111" i="1"/>
  <c r="D11110" i="1"/>
  <c r="D11109" i="1"/>
  <c r="D11108" i="1"/>
  <c r="D11107" i="1"/>
  <c r="D11106" i="1"/>
  <c r="D11105" i="1"/>
  <c r="D11104" i="1"/>
  <c r="D11103" i="1"/>
  <c r="D11102" i="1"/>
  <c r="D11101" i="1"/>
  <c r="D11100" i="1"/>
  <c r="D11099" i="1"/>
  <c r="D11098" i="1"/>
  <c r="D11097" i="1"/>
  <c r="D11096" i="1"/>
  <c r="D11095" i="1"/>
  <c r="D11094" i="1"/>
  <c r="D11093" i="1"/>
  <c r="D11092" i="1"/>
  <c r="D11091" i="1"/>
  <c r="D11090" i="1"/>
  <c r="D11089" i="1"/>
  <c r="D11088" i="1"/>
  <c r="D11087" i="1"/>
  <c r="D11086" i="1"/>
  <c r="D11085" i="1"/>
  <c r="D11084" i="1"/>
  <c r="D11083" i="1"/>
  <c r="D11082" i="1"/>
  <c r="D11081" i="1"/>
  <c r="D11080" i="1"/>
  <c r="D11079" i="1"/>
  <c r="D11078" i="1"/>
  <c r="D11077" i="1"/>
  <c r="D11076" i="1"/>
  <c r="D11075" i="1"/>
  <c r="D11074" i="1"/>
  <c r="D11073" i="1"/>
  <c r="D11072" i="1"/>
  <c r="D11071" i="1"/>
  <c r="D11070" i="1"/>
  <c r="D11069" i="1"/>
  <c r="D11068" i="1"/>
  <c r="D11067" i="1"/>
  <c r="D11066" i="1"/>
  <c r="D11065" i="1"/>
  <c r="D11064" i="1"/>
  <c r="D11063" i="1"/>
  <c r="D11062" i="1"/>
  <c r="D11061" i="1"/>
  <c r="D11060" i="1"/>
  <c r="D11059" i="1"/>
  <c r="D11058" i="1"/>
  <c r="D11057" i="1"/>
  <c r="D11056" i="1"/>
  <c r="D11055" i="1"/>
  <c r="D11054" i="1"/>
  <c r="D11053" i="1"/>
  <c r="D11052" i="1"/>
  <c r="D11051" i="1"/>
  <c r="D11050" i="1"/>
  <c r="D11049" i="1"/>
  <c r="D11048" i="1"/>
  <c r="D11047" i="1"/>
  <c r="D11046" i="1"/>
  <c r="D11045" i="1"/>
  <c r="D11044" i="1"/>
  <c r="D11043" i="1"/>
  <c r="D11042" i="1"/>
  <c r="D11041" i="1"/>
  <c r="D11040" i="1"/>
  <c r="D11039" i="1"/>
  <c r="D11038" i="1"/>
  <c r="D11037" i="1"/>
  <c r="D11036" i="1"/>
  <c r="D11035" i="1"/>
  <c r="D11034" i="1"/>
  <c r="D11033" i="1"/>
  <c r="D11032" i="1"/>
  <c r="D11031" i="1"/>
  <c r="D11030" i="1"/>
  <c r="D11029" i="1"/>
  <c r="D11028" i="1"/>
  <c r="D11027" i="1"/>
  <c r="D11026" i="1"/>
  <c r="D11025" i="1"/>
  <c r="D11024" i="1"/>
  <c r="D11023" i="1"/>
  <c r="D11022" i="1"/>
  <c r="D11021" i="1"/>
  <c r="D11020" i="1"/>
  <c r="D11019" i="1"/>
  <c r="D11018" i="1"/>
  <c r="D11017" i="1"/>
  <c r="D11016" i="1"/>
  <c r="D11015" i="1"/>
  <c r="D11014" i="1"/>
  <c r="D11013" i="1"/>
  <c r="D11012" i="1"/>
  <c r="D11011" i="1"/>
  <c r="D11010" i="1"/>
  <c r="D11009" i="1"/>
  <c r="D11008" i="1"/>
  <c r="D11007" i="1"/>
  <c r="D11006" i="1"/>
  <c r="D11005" i="1"/>
  <c r="D11004" i="1"/>
  <c r="D11003" i="1"/>
  <c r="D11002" i="1"/>
  <c r="D11001" i="1"/>
  <c r="D11000" i="1"/>
  <c r="D10999" i="1"/>
  <c r="D10998" i="1"/>
  <c r="D10997" i="1"/>
  <c r="D10996" i="1"/>
  <c r="D10995" i="1"/>
  <c r="D10994" i="1"/>
  <c r="D10993" i="1"/>
  <c r="D10992" i="1"/>
  <c r="D10991" i="1"/>
  <c r="D10990" i="1"/>
  <c r="D10989" i="1"/>
  <c r="D10988" i="1"/>
  <c r="D10987" i="1"/>
  <c r="D10986" i="1"/>
  <c r="D10985" i="1"/>
  <c r="D10984" i="1"/>
  <c r="D10983" i="1"/>
  <c r="D10982" i="1"/>
  <c r="D10981" i="1"/>
  <c r="D10980" i="1"/>
  <c r="D10979" i="1"/>
  <c r="D10978" i="1"/>
  <c r="D10977" i="1"/>
  <c r="D10976" i="1"/>
  <c r="D10975" i="1"/>
  <c r="D10974" i="1"/>
  <c r="D10973" i="1"/>
  <c r="D10972" i="1"/>
  <c r="D10971" i="1"/>
  <c r="D10970" i="1"/>
  <c r="D10969" i="1"/>
  <c r="D10968" i="1"/>
  <c r="D10967" i="1"/>
  <c r="D10966" i="1"/>
  <c r="D10965" i="1"/>
  <c r="D10964" i="1"/>
  <c r="D10963" i="1"/>
  <c r="D10962" i="1"/>
  <c r="D10961" i="1"/>
  <c r="D10960" i="1"/>
  <c r="D10959" i="1"/>
  <c r="D10958" i="1"/>
  <c r="D10957" i="1"/>
  <c r="D10956" i="1"/>
  <c r="D10955" i="1"/>
  <c r="D10954" i="1"/>
  <c r="D10953" i="1"/>
  <c r="D10952" i="1"/>
  <c r="D10951" i="1"/>
  <c r="D10950" i="1"/>
  <c r="D10949" i="1"/>
  <c r="D10948" i="1"/>
  <c r="D10947" i="1"/>
  <c r="D10946" i="1"/>
  <c r="D10945" i="1"/>
  <c r="D10944" i="1"/>
  <c r="D10943" i="1"/>
  <c r="D10942" i="1"/>
  <c r="D10941" i="1"/>
  <c r="D10940" i="1"/>
  <c r="D10939" i="1"/>
  <c r="D10938" i="1"/>
  <c r="D10937" i="1"/>
  <c r="D10936" i="1"/>
  <c r="D10935" i="1"/>
  <c r="D10934" i="1"/>
  <c r="D10933" i="1"/>
  <c r="D10932" i="1"/>
  <c r="D10931" i="1"/>
  <c r="D10930" i="1"/>
  <c r="D10929" i="1"/>
  <c r="D10928" i="1"/>
  <c r="D10927" i="1"/>
  <c r="D10926" i="1"/>
  <c r="D10925" i="1"/>
  <c r="D10924" i="1"/>
  <c r="D10923" i="1"/>
  <c r="D10922" i="1"/>
  <c r="D10921" i="1"/>
  <c r="D10920" i="1"/>
  <c r="D10919" i="1"/>
  <c r="D10918" i="1"/>
  <c r="D10917" i="1"/>
  <c r="D10916" i="1"/>
  <c r="D10915" i="1"/>
  <c r="D10914" i="1"/>
  <c r="D10913" i="1"/>
  <c r="D10912" i="1"/>
  <c r="D10911" i="1"/>
  <c r="D10910" i="1"/>
  <c r="D10909" i="1"/>
  <c r="D10908" i="1"/>
  <c r="D10907" i="1"/>
  <c r="D10906" i="1"/>
  <c r="D10905" i="1"/>
  <c r="D10904" i="1"/>
  <c r="D10903" i="1"/>
  <c r="D10902" i="1"/>
  <c r="D10901" i="1"/>
  <c r="D10900" i="1"/>
  <c r="D10899" i="1"/>
  <c r="D10898" i="1"/>
  <c r="D10897" i="1"/>
  <c r="D10896" i="1"/>
  <c r="D10895" i="1"/>
  <c r="D10894" i="1"/>
  <c r="D10893" i="1"/>
  <c r="D10892" i="1"/>
  <c r="D10891" i="1"/>
  <c r="D10890" i="1"/>
  <c r="D10889" i="1"/>
  <c r="D10888" i="1"/>
  <c r="D10887" i="1"/>
  <c r="D10886" i="1"/>
  <c r="D10885" i="1"/>
  <c r="D10884" i="1"/>
  <c r="D10883" i="1"/>
  <c r="D10882" i="1"/>
  <c r="D10881" i="1"/>
  <c r="D10880" i="1"/>
  <c r="D10879" i="1"/>
  <c r="D10878" i="1"/>
  <c r="D10877" i="1"/>
  <c r="D10876" i="1"/>
  <c r="D10875" i="1"/>
  <c r="D10874" i="1"/>
  <c r="D10873" i="1"/>
  <c r="D10872" i="1"/>
  <c r="D10871" i="1"/>
  <c r="D10870" i="1"/>
  <c r="D10869" i="1"/>
  <c r="D10868" i="1"/>
  <c r="D10867" i="1"/>
  <c r="D10866" i="1"/>
  <c r="D10865" i="1"/>
  <c r="D10864" i="1"/>
  <c r="D10863" i="1"/>
  <c r="D10862" i="1"/>
  <c r="D10861" i="1"/>
  <c r="D10860" i="1"/>
  <c r="D10859" i="1"/>
  <c r="D10858" i="1"/>
  <c r="D10857" i="1"/>
  <c r="D10856" i="1"/>
  <c r="D10855" i="1"/>
  <c r="D10854" i="1"/>
  <c r="D10853" i="1"/>
  <c r="D10852" i="1"/>
  <c r="D10851" i="1"/>
  <c r="D10850" i="1"/>
  <c r="D10849" i="1"/>
  <c r="D10848" i="1"/>
  <c r="D10847" i="1"/>
  <c r="D10846" i="1"/>
  <c r="D10845" i="1"/>
  <c r="D10844" i="1"/>
  <c r="D10843" i="1"/>
  <c r="D10842" i="1"/>
  <c r="D10841" i="1"/>
  <c r="D10840" i="1"/>
  <c r="D10839" i="1"/>
  <c r="D10838" i="1"/>
  <c r="D10837" i="1"/>
  <c r="D10836" i="1"/>
  <c r="D10835" i="1"/>
  <c r="D10834" i="1"/>
  <c r="D10833" i="1"/>
  <c r="D10832" i="1"/>
  <c r="D10831" i="1"/>
  <c r="D10830" i="1"/>
  <c r="D10829" i="1"/>
  <c r="D10828" i="1"/>
  <c r="D10827" i="1"/>
  <c r="D10826" i="1"/>
  <c r="D10825" i="1"/>
  <c r="D10824" i="1"/>
  <c r="D10823" i="1"/>
  <c r="D10822" i="1"/>
  <c r="D10821" i="1"/>
  <c r="D10820" i="1"/>
  <c r="D10819" i="1"/>
  <c r="D10818" i="1"/>
  <c r="D10817" i="1"/>
  <c r="D10816" i="1"/>
  <c r="D10815" i="1"/>
  <c r="D10814" i="1"/>
  <c r="D10813" i="1"/>
  <c r="D10812" i="1"/>
  <c r="D10811" i="1"/>
  <c r="D10810" i="1"/>
  <c r="D10809" i="1"/>
  <c r="D10808" i="1"/>
  <c r="D10807" i="1"/>
  <c r="D10806" i="1"/>
  <c r="D10805" i="1"/>
  <c r="D10804" i="1"/>
  <c r="D10803" i="1"/>
  <c r="D10802" i="1"/>
  <c r="D10801" i="1"/>
  <c r="D10800" i="1"/>
  <c r="D10799" i="1"/>
  <c r="D10798" i="1"/>
  <c r="D10797" i="1"/>
  <c r="D10796" i="1"/>
  <c r="D10795" i="1"/>
  <c r="D10794" i="1"/>
  <c r="D10793" i="1"/>
  <c r="D10792" i="1"/>
  <c r="D10791" i="1"/>
  <c r="D10790" i="1"/>
  <c r="D10789" i="1"/>
  <c r="D10788" i="1"/>
  <c r="D10787" i="1"/>
  <c r="D10786" i="1"/>
  <c r="D10785" i="1"/>
  <c r="D10784" i="1"/>
  <c r="D10783" i="1"/>
  <c r="D10782" i="1"/>
  <c r="D10781" i="1"/>
  <c r="D10780" i="1"/>
  <c r="D10779" i="1"/>
  <c r="D10778" i="1"/>
  <c r="D10777" i="1"/>
  <c r="D10776" i="1"/>
  <c r="D10775" i="1"/>
  <c r="D10774" i="1"/>
  <c r="D10773" i="1"/>
  <c r="D10772" i="1"/>
  <c r="D10771" i="1"/>
  <c r="D10770" i="1"/>
  <c r="D10769" i="1"/>
  <c r="D10768" i="1"/>
  <c r="D10767" i="1"/>
  <c r="D10766" i="1"/>
  <c r="D10765" i="1"/>
  <c r="D10764" i="1"/>
  <c r="D10763" i="1"/>
  <c r="D10762" i="1"/>
  <c r="D10761" i="1"/>
  <c r="D10760" i="1"/>
  <c r="D10759" i="1"/>
  <c r="D10758" i="1"/>
  <c r="D10757" i="1"/>
  <c r="D10756" i="1"/>
  <c r="D10755" i="1"/>
  <c r="D10754" i="1"/>
  <c r="D10753" i="1"/>
  <c r="D10752" i="1"/>
  <c r="D10751" i="1"/>
  <c r="D10750" i="1"/>
  <c r="D10749" i="1"/>
  <c r="D10748" i="1"/>
  <c r="D10747" i="1"/>
  <c r="D10746" i="1"/>
  <c r="D10745" i="1"/>
  <c r="D10744" i="1"/>
  <c r="D10743" i="1"/>
  <c r="D10742" i="1"/>
  <c r="D10741" i="1"/>
  <c r="D10740" i="1"/>
  <c r="D10739" i="1"/>
  <c r="D10738" i="1"/>
  <c r="D10737" i="1"/>
  <c r="D10736" i="1"/>
  <c r="D10735" i="1"/>
  <c r="D10734" i="1"/>
  <c r="D10733" i="1"/>
  <c r="D10732" i="1"/>
  <c r="D10731" i="1"/>
  <c r="D10730" i="1"/>
  <c r="D10729" i="1"/>
  <c r="D10728" i="1"/>
  <c r="D10727" i="1"/>
  <c r="D10726" i="1"/>
  <c r="D10725" i="1"/>
  <c r="D10724" i="1"/>
  <c r="D10723" i="1"/>
  <c r="D10722" i="1"/>
  <c r="D10721" i="1"/>
  <c r="D10720" i="1"/>
  <c r="D10719" i="1"/>
  <c r="D10718" i="1"/>
  <c r="D10717" i="1"/>
  <c r="D10716" i="1"/>
  <c r="D10715" i="1"/>
  <c r="D10714" i="1"/>
  <c r="D10713" i="1"/>
  <c r="D10712" i="1"/>
  <c r="D10711" i="1"/>
  <c r="D10710" i="1"/>
  <c r="D10709" i="1"/>
  <c r="D10708" i="1"/>
  <c r="D10707" i="1"/>
  <c r="D10706" i="1"/>
  <c r="D10705" i="1"/>
  <c r="D10704" i="1"/>
  <c r="D10703" i="1"/>
  <c r="D10702" i="1"/>
  <c r="D10701" i="1"/>
  <c r="D10700" i="1"/>
  <c r="D10699" i="1"/>
  <c r="D10698" i="1"/>
  <c r="D10697" i="1"/>
  <c r="D10696" i="1"/>
  <c r="D10695" i="1"/>
  <c r="D10694" i="1"/>
  <c r="D10693" i="1"/>
  <c r="D10692" i="1"/>
  <c r="D10691" i="1"/>
  <c r="D10690" i="1"/>
  <c r="D10689" i="1"/>
  <c r="D10688" i="1"/>
  <c r="D10687" i="1"/>
  <c r="D10686" i="1"/>
  <c r="D10685" i="1"/>
  <c r="D10684" i="1"/>
  <c r="D10683" i="1"/>
  <c r="D10682" i="1"/>
  <c r="D10681" i="1"/>
  <c r="D10680" i="1"/>
  <c r="D10679" i="1"/>
  <c r="D10678" i="1"/>
  <c r="D10677" i="1"/>
  <c r="D10676" i="1"/>
  <c r="D10675" i="1"/>
  <c r="D10674" i="1"/>
  <c r="D10673" i="1"/>
  <c r="D10672" i="1"/>
  <c r="D10671" i="1"/>
  <c r="D10670" i="1"/>
  <c r="D10669" i="1"/>
  <c r="D10668" i="1"/>
  <c r="D10667" i="1"/>
  <c r="D10666" i="1"/>
  <c r="D10665" i="1"/>
  <c r="D10664" i="1"/>
  <c r="D10663" i="1"/>
  <c r="D10662" i="1"/>
  <c r="D10661" i="1"/>
  <c r="D10660" i="1"/>
  <c r="D10659" i="1"/>
  <c r="D10658" i="1"/>
  <c r="D10657" i="1"/>
  <c r="D10656" i="1"/>
  <c r="D10655" i="1"/>
  <c r="D10654" i="1"/>
  <c r="D10653" i="1"/>
  <c r="D10652" i="1"/>
  <c r="D10651" i="1"/>
  <c r="D10650" i="1"/>
  <c r="D10649" i="1"/>
  <c r="D10648" i="1"/>
  <c r="D10647" i="1"/>
  <c r="D10646" i="1"/>
  <c r="D10645" i="1"/>
  <c r="D10644" i="1"/>
  <c r="D10643" i="1"/>
  <c r="D10642" i="1"/>
  <c r="D10641" i="1"/>
  <c r="D10640" i="1"/>
  <c r="D10639" i="1"/>
  <c r="D10638" i="1"/>
  <c r="D10637" i="1"/>
  <c r="D10636" i="1"/>
  <c r="D10635" i="1"/>
  <c r="D10634" i="1"/>
  <c r="D10633" i="1"/>
  <c r="D10632" i="1"/>
  <c r="D10631" i="1"/>
  <c r="D10630" i="1"/>
  <c r="D10629" i="1"/>
  <c r="D10628" i="1"/>
  <c r="D10627" i="1"/>
  <c r="D10626" i="1"/>
  <c r="D10625" i="1"/>
  <c r="D10624" i="1"/>
  <c r="D10623" i="1"/>
  <c r="D10622" i="1"/>
  <c r="D10621" i="1"/>
  <c r="D10620" i="1"/>
  <c r="D10619" i="1"/>
  <c r="D10618" i="1"/>
  <c r="D10617" i="1"/>
  <c r="D10616" i="1"/>
  <c r="D10615" i="1"/>
  <c r="D10614" i="1"/>
  <c r="D10613" i="1"/>
  <c r="D10612" i="1"/>
  <c r="D10611" i="1"/>
  <c r="D10610" i="1"/>
  <c r="D10609" i="1"/>
  <c r="D10608" i="1"/>
  <c r="D10607" i="1"/>
  <c r="D10606" i="1"/>
  <c r="D10605" i="1"/>
  <c r="D10604" i="1"/>
  <c r="D10603" i="1"/>
  <c r="D10602" i="1"/>
  <c r="D10601" i="1"/>
  <c r="D10600" i="1"/>
  <c r="D10599" i="1"/>
  <c r="D10598" i="1"/>
  <c r="D10597" i="1"/>
  <c r="D10596" i="1"/>
  <c r="D10595" i="1"/>
  <c r="D10594" i="1"/>
  <c r="D10593" i="1"/>
  <c r="D10592" i="1"/>
  <c r="D10591" i="1"/>
  <c r="D10590" i="1"/>
  <c r="D10589" i="1"/>
  <c r="D10588" i="1"/>
  <c r="D10587" i="1"/>
  <c r="D10586" i="1"/>
  <c r="D10585" i="1"/>
  <c r="D10584" i="1"/>
  <c r="D10583" i="1"/>
  <c r="D10582" i="1"/>
  <c r="D10581" i="1"/>
  <c r="D10580" i="1"/>
  <c r="D10579" i="1"/>
  <c r="D10578" i="1"/>
  <c r="D10577" i="1"/>
  <c r="D10576" i="1"/>
  <c r="D10575" i="1"/>
  <c r="D10574" i="1"/>
  <c r="D10573" i="1"/>
  <c r="D10572" i="1"/>
  <c r="D10571" i="1"/>
  <c r="D10570" i="1"/>
  <c r="D10569" i="1"/>
  <c r="D10568" i="1"/>
  <c r="D10567" i="1"/>
  <c r="D10566" i="1"/>
  <c r="D10565" i="1"/>
  <c r="D10564" i="1"/>
  <c r="D10563" i="1"/>
  <c r="D10562" i="1"/>
  <c r="D10561" i="1"/>
  <c r="D10560" i="1"/>
  <c r="D10559" i="1"/>
  <c r="D10558" i="1"/>
  <c r="D10557" i="1"/>
  <c r="D10556" i="1"/>
  <c r="D10555" i="1"/>
  <c r="D10554" i="1"/>
  <c r="D10553" i="1"/>
  <c r="D10552" i="1"/>
  <c r="D10551" i="1"/>
  <c r="D10550" i="1"/>
  <c r="D10549" i="1"/>
  <c r="D10548" i="1"/>
  <c r="D10547" i="1"/>
  <c r="D10546" i="1"/>
  <c r="D10545" i="1"/>
  <c r="D10544" i="1"/>
  <c r="D10543" i="1"/>
  <c r="D10542" i="1"/>
  <c r="D10541" i="1"/>
  <c r="D10540" i="1"/>
  <c r="D10539" i="1"/>
  <c r="D10538" i="1"/>
  <c r="D10537" i="1"/>
  <c r="D10536" i="1"/>
  <c r="D10535" i="1"/>
  <c r="D10534" i="1"/>
  <c r="D10533" i="1"/>
  <c r="D10532" i="1"/>
  <c r="D10531" i="1"/>
  <c r="D10530" i="1"/>
  <c r="D10529" i="1"/>
  <c r="D10528" i="1"/>
  <c r="D10527" i="1"/>
  <c r="D10526" i="1"/>
  <c r="D10525" i="1"/>
  <c r="D10524" i="1"/>
  <c r="D10523" i="1"/>
  <c r="D10522" i="1"/>
  <c r="D10521" i="1"/>
  <c r="D10520" i="1"/>
  <c r="D10519" i="1"/>
  <c r="D10518" i="1"/>
  <c r="D10517" i="1"/>
  <c r="D10516" i="1"/>
  <c r="D10515" i="1"/>
  <c r="D10514" i="1"/>
  <c r="D10513" i="1"/>
  <c r="D10512" i="1"/>
  <c r="D10511" i="1"/>
  <c r="D10510" i="1"/>
  <c r="D10509" i="1"/>
  <c r="D10508" i="1"/>
  <c r="D10507" i="1"/>
  <c r="D10506" i="1"/>
  <c r="D10505" i="1"/>
  <c r="D10504" i="1"/>
  <c r="D10503" i="1"/>
  <c r="D10502" i="1"/>
  <c r="D10501" i="1"/>
  <c r="D10500" i="1"/>
  <c r="D10499" i="1"/>
  <c r="D10498" i="1"/>
  <c r="D10497" i="1"/>
  <c r="D10496" i="1"/>
  <c r="D10495" i="1"/>
  <c r="D10494" i="1"/>
  <c r="D10493" i="1"/>
  <c r="D10492" i="1"/>
  <c r="D10491" i="1"/>
  <c r="D10490" i="1"/>
  <c r="D10489" i="1"/>
  <c r="D10488" i="1"/>
  <c r="D10487" i="1"/>
  <c r="D10486" i="1"/>
  <c r="D10485" i="1"/>
  <c r="D10484" i="1"/>
  <c r="D10483" i="1"/>
  <c r="D10482" i="1"/>
  <c r="D10481" i="1"/>
  <c r="D10480" i="1"/>
  <c r="D10479" i="1"/>
  <c r="D10478" i="1"/>
  <c r="D10477" i="1"/>
  <c r="D10476" i="1"/>
  <c r="D10475" i="1"/>
  <c r="D10474" i="1"/>
  <c r="D10473" i="1"/>
  <c r="D10472" i="1"/>
  <c r="D10471" i="1"/>
  <c r="D10470" i="1"/>
  <c r="D10469" i="1"/>
  <c r="D10468" i="1"/>
  <c r="D10467" i="1"/>
  <c r="D10466" i="1"/>
  <c r="D10465" i="1"/>
  <c r="D10464" i="1"/>
  <c r="D10463" i="1"/>
  <c r="D10462" i="1"/>
  <c r="D10461" i="1"/>
  <c r="D10460" i="1"/>
  <c r="D10459" i="1"/>
  <c r="D10458" i="1"/>
  <c r="D10457" i="1"/>
  <c r="D10456" i="1"/>
  <c r="D10455" i="1"/>
  <c r="D10454" i="1"/>
  <c r="D10453" i="1"/>
  <c r="D10452" i="1"/>
  <c r="D10451" i="1"/>
  <c r="D10450" i="1"/>
  <c r="D10449" i="1"/>
  <c r="D10448" i="1"/>
  <c r="D10447" i="1"/>
  <c r="D10446" i="1"/>
  <c r="D10445" i="1"/>
  <c r="D10444" i="1"/>
  <c r="D10443" i="1"/>
  <c r="D10442" i="1"/>
  <c r="D10441" i="1"/>
  <c r="D10440" i="1"/>
  <c r="D10439" i="1"/>
  <c r="D10438" i="1"/>
  <c r="D10437" i="1"/>
  <c r="D10436" i="1"/>
  <c r="D10435" i="1"/>
  <c r="D10434" i="1"/>
  <c r="D10433" i="1"/>
  <c r="D10432" i="1"/>
  <c r="D10431" i="1"/>
  <c r="D10430" i="1"/>
  <c r="D10429" i="1"/>
  <c r="D10428" i="1"/>
  <c r="D10427" i="1"/>
  <c r="D10426" i="1"/>
  <c r="D10425" i="1"/>
  <c r="D10424" i="1"/>
  <c r="D10423" i="1"/>
  <c r="D10422" i="1"/>
  <c r="D10421" i="1"/>
  <c r="D10420" i="1"/>
  <c r="D10419" i="1"/>
  <c r="D10418" i="1"/>
  <c r="D10417" i="1"/>
  <c r="D10416" i="1"/>
  <c r="D10415" i="1"/>
  <c r="D10414" i="1"/>
  <c r="D10413" i="1"/>
  <c r="D10412" i="1"/>
  <c r="D10411" i="1"/>
  <c r="D10410" i="1"/>
  <c r="D10409" i="1"/>
  <c r="D10408" i="1"/>
  <c r="D10407" i="1"/>
  <c r="D10406" i="1"/>
  <c r="D10405" i="1"/>
  <c r="D10404" i="1"/>
  <c r="D10403" i="1"/>
  <c r="D10402" i="1"/>
  <c r="D10401" i="1"/>
  <c r="D10400" i="1"/>
  <c r="D10399" i="1"/>
  <c r="D10398" i="1"/>
  <c r="D10397" i="1"/>
  <c r="D10396" i="1"/>
  <c r="D10395" i="1"/>
  <c r="D10394" i="1"/>
  <c r="D10393" i="1"/>
  <c r="D10392" i="1"/>
  <c r="D10391" i="1"/>
  <c r="D10390" i="1"/>
  <c r="D10389" i="1"/>
  <c r="D10388" i="1"/>
  <c r="D10387" i="1"/>
  <c r="D10386" i="1"/>
  <c r="D10385" i="1"/>
  <c r="D10384" i="1"/>
  <c r="D10383" i="1"/>
  <c r="D10382" i="1"/>
  <c r="D10381" i="1"/>
  <c r="D10380" i="1"/>
  <c r="D10379" i="1"/>
  <c r="D10378" i="1"/>
  <c r="D10377" i="1"/>
  <c r="D10376" i="1"/>
  <c r="D10375" i="1"/>
  <c r="D10374" i="1"/>
  <c r="D10373" i="1"/>
  <c r="D10372" i="1"/>
  <c r="D10371" i="1"/>
  <c r="D10370" i="1"/>
  <c r="D10369" i="1"/>
  <c r="D10368" i="1"/>
  <c r="D10367" i="1"/>
  <c r="D10366" i="1"/>
  <c r="D10365" i="1"/>
  <c r="D10364" i="1"/>
  <c r="D10363" i="1"/>
  <c r="D10362" i="1"/>
  <c r="D10361" i="1"/>
  <c r="D10360" i="1"/>
  <c r="D10359" i="1"/>
  <c r="D10358" i="1"/>
  <c r="D10357" i="1"/>
  <c r="D10356" i="1"/>
  <c r="D10355" i="1"/>
  <c r="D10354" i="1"/>
  <c r="D10353" i="1"/>
  <c r="D10352" i="1"/>
  <c r="D10351" i="1"/>
  <c r="D10350" i="1"/>
  <c r="D10349" i="1"/>
  <c r="D10348" i="1"/>
  <c r="D10347" i="1"/>
  <c r="D10346" i="1"/>
  <c r="D10345" i="1"/>
  <c r="D10344" i="1"/>
  <c r="D10343" i="1"/>
  <c r="D10342" i="1"/>
  <c r="D10341" i="1"/>
  <c r="D10340" i="1"/>
  <c r="D10339" i="1"/>
  <c r="D10338" i="1"/>
  <c r="D10337" i="1"/>
  <c r="D10336" i="1"/>
  <c r="D10335" i="1"/>
  <c r="D10334" i="1"/>
  <c r="D10333" i="1"/>
  <c r="D10332" i="1"/>
  <c r="D10331" i="1"/>
  <c r="D10330" i="1"/>
  <c r="D10329" i="1"/>
  <c r="D10328" i="1"/>
  <c r="D10327" i="1"/>
  <c r="D10326" i="1"/>
  <c r="D10325" i="1"/>
  <c r="D10324" i="1"/>
  <c r="D10323" i="1"/>
  <c r="D10322" i="1"/>
  <c r="D10321" i="1"/>
  <c r="D10320" i="1"/>
  <c r="D10319" i="1"/>
  <c r="D10318" i="1"/>
  <c r="D10317" i="1"/>
  <c r="D10316" i="1"/>
  <c r="D10315" i="1"/>
  <c r="D10314" i="1"/>
  <c r="D10313" i="1"/>
  <c r="D10312" i="1"/>
  <c r="D10311" i="1"/>
  <c r="D10310" i="1"/>
  <c r="D10309" i="1"/>
  <c r="D10308" i="1"/>
  <c r="D10307" i="1"/>
  <c r="D10306" i="1"/>
  <c r="D10305" i="1"/>
  <c r="D10304" i="1"/>
  <c r="D10303" i="1"/>
  <c r="D10302" i="1"/>
  <c r="D10301" i="1"/>
  <c r="D10300" i="1"/>
  <c r="D10299" i="1"/>
  <c r="D10298" i="1"/>
  <c r="D10297" i="1"/>
  <c r="D10296" i="1"/>
  <c r="D10295" i="1"/>
  <c r="D10294" i="1"/>
  <c r="D10293" i="1"/>
  <c r="D10292" i="1"/>
  <c r="D10291" i="1"/>
  <c r="D10290" i="1"/>
  <c r="D10289" i="1"/>
  <c r="D10288" i="1"/>
  <c r="D10287" i="1"/>
  <c r="D10286" i="1"/>
  <c r="D10285" i="1"/>
  <c r="D10284" i="1"/>
  <c r="D10283" i="1"/>
  <c r="D10282" i="1"/>
  <c r="D10281" i="1"/>
  <c r="D10280" i="1"/>
  <c r="D10279" i="1"/>
  <c r="D10278" i="1"/>
  <c r="D10277" i="1"/>
  <c r="D10276" i="1"/>
  <c r="D10275" i="1"/>
  <c r="D10274" i="1"/>
  <c r="D10273" i="1"/>
  <c r="D10272" i="1"/>
  <c r="D10271" i="1"/>
  <c r="D10270" i="1"/>
  <c r="D10269" i="1"/>
  <c r="D10268" i="1"/>
  <c r="D10267" i="1"/>
  <c r="D10266" i="1"/>
  <c r="D10265" i="1"/>
  <c r="D10264" i="1"/>
  <c r="D10263" i="1"/>
  <c r="D10262" i="1"/>
  <c r="D10261" i="1"/>
  <c r="D10260" i="1"/>
  <c r="D10259" i="1"/>
  <c r="D10258" i="1"/>
  <c r="D10257" i="1"/>
  <c r="D10256" i="1"/>
  <c r="D10255" i="1"/>
  <c r="D10254" i="1"/>
  <c r="D10253" i="1"/>
  <c r="D10252" i="1"/>
  <c r="D10251" i="1"/>
  <c r="D10250" i="1"/>
  <c r="D10249" i="1"/>
  <c r="D10248" i="1"/>
  <c r="D10247" i="1"/>
  <c r="D10246" i="1"/>
  <c r="D10245" i="1"/>
  <c r="D10244" i="1"/>
  <c r="D10243" i="1"/>
  <c r="D10242" i="1"/>
  <c r="D10241" i="1"/>
  <c r="D10240" i="1"/>
  <c r="D10239" i="1"/>
  <c r="D10238" i="1"/>
  <c r="D10237" i="1"/>
  <c r="D10236" i="1"/>
  <c r="D10235" i="1"/>
  <c r="D10234" i="1"/>
  <c r="D10233" i="1"/>
  <c r="D10232" i="1"/>
  <c r="D10231" i="1"/>
  <c r="D10230" i="1"/>
  <c r="D10229" i="1"/>
  <c r="D10228" i="1"/>
  <c r="D10227" i="1"/>
  <c r="D10226" i="1"/>
  <c r="D10225" i="1"/>
  <c r="D10224" i="1"/>
  <c r="D10223" i="1"/>
  <c r="D10222" i="1"/>
  <c r="D10221" i="1"/>
  <c r="D10220" i="1"/>
  <c r="D10219" i="1"/>
  <c r="D10218" i="1"/>
  <c r="D10217" i="1"/>
  <c r="D10216" i="1"/>
  <c r="D10215" i="1"/>
  <c r="D10214" i="1"/>
  <c r="D10213" i="1"/>
  <c r="D10212" i="1"/>
  <c r="D10211" i="1"/>
  <c r="D10210" i="1"/>
  <c r="D10209" i="1"/>
  <c r="D10208" i="1"/>
  <c r="D10207" i="1"/>
  <c r="D10206" i="1"/>
  <c r="D10205" i="1"/>
  <c r="D10204" i="1"/>
  <c r="D10203" i="1"/>
  <c r="D10202" i="1"/>
  <c r="D10201" i="1"/>
  <c r="D10200" i="1"/>
  <c r="D10199" i="1"/>
  <c r="D10198" i="1"/>
  <c r="D10197" i="1"/>
  <c r="D10196" i="1"/>
  <c r="D10195" i="1"/>
  <c r="D10194" i="1"/>
  <c r="D10193" i="1"/>
  <c r="D10192" i="1"/>
  <c r="D10191" i="1"/>
  <c r="D10190" i="1"/>
  <c r="D10189" i="1"/>
  <c r="D10188" i="1"/>
  <c r="D10187" i="1"/>
  <c r="D10186" i="1"/>
  <c r="D10185" i="1"/>
  <c r="D10184" i="1"/>
  <c r="D10183" i="1"/>
  <c r="D10182" i="1"/>
  <c r="D10181" i="1"/>
  <c r="D10180" i="1"/>
  <c r="D10179" i="1"/>
  <c r="D10178" i="1"/>
  <c r="D10177" i="1"/>
  <c r="D10176" i="1"/>
  <c r="D10175" i="1"/>
  <c r="D10174" i="1"/>
  <c r="D10173" i="1"/>
  <c r="D10172" i="1"/>
  <c r="D10171" i="1"/>
  <c r="D10170" i="1"/>
  <c r="D10169" i="1"/>
  <c r="D10168" i="1"/>
  <c r="D10167" i="1"/>
  <c r="D10166" i="1"/>
  <c r="D10165" i="1"/>
  <c r="D10164" i="1"/>
  <c r="D10163" i="1"/>
  <c r="D10162" i="1"/>
  <c r="D10161" i="1"/>
  <c r="D10160" i="1"/>
  <c r="D10159" i="1"/>
  <c r="D10158" i="1"/>
  <c r="D10157" i="1"/>
  <c r="D10156" i="1"/>
  <c r="D10155" i="1"/>
  <c r="D10154" i="1"/>
  <c r="D10153" i="1"/>
  <c r="D10152" i="1"/>
  <c r="D10151" i="1"/>
  <c r="D10150" i="1"/>
  <c r="D10149" i="1"/>
  <c r="D10148" i="1"/>
  <c r="D10147" i="1"/>
  <c r="D10146" i="1"/>
  <c r="D10145" i="1"/>
  <c r="D10144" i="1"/>
  <c r="D10143" i="1"/>
  <c r="D10142" i="1"/>
  <c r="D10141" i="1"/>
  <c r="D10140" i="1"/>
  <c r="D10139" i="1"/>
  <c r="D10138" i="1"/>
  <c r="D10137" i="1"/>
  <c r="D10136" i="1"/>
  <c r="D10135" i="1"/>
  <c r="D10134" i="1"/>
  <c r="D10133" i="1"/>
  <c r="D10132" i="1"/>
  <c r="D10131" i="1"/>
  <c r="D10130" i="1"/>
  <c r="D10129" i="1"/>
  <c r="D10128" i="1"/>
  <c r="D10127" i="1"/>
  <c r="D10126" i="1"/>
  <c r="D10125" i="1"/>
  <c r="D10124" i="1"/>
  <c r="D10123" i="1"/>
  <c r="D10122" i="1"/>
  <c r="D10121" i="1"/>
  <c r="D10120" i="1"/>
  <c r="D10119" i="1"/>
  <c r="D10118" i="1"/>
  <c r="D10117" i="1"/>
  <c r="D10116" i="1"/>
  <c r="D10115" i="1"/>
  <c r="D10114" i="1"/>
  <c r="D10113" i="1"/>
  <c r="D10112" i="1"/>
  <c r="D10111" i="1"/>
  <c r="D10110" i="1"/>
  <c r="D10109" i="1"/>
  <c r="D10108" i="1"/>
  <c r="D10107" i="1"/>
  <c r="D10106" i="1"/>
  <c r="D10105" i="1"/>
  <c r="D10104" i="1"/>
  <c r="D10103" i="1"/>
  <c r="D10102" i="1"/>
  <c r="D10101" i="1"/>
  <c r="D10100" i="1"/>
  <c r="D10099" i="1"/>
  <c r="D10098" i="1"/>
  <c r="D10097" i="1"/>
  <c r="D10096" i="1"/>
  <c r="D10095" i="1"/>
  <c r="D10094" i="1"/>
  <c r="D10093" i="1"/>
  <c r="D10092" i="1"/>
  <c r="D10091" i="1"/>
  <c r="D10090" i="1"/>
  <c r="D10089" i="1"/>
  <c r="D10088" i="1"/>
  <c r="D10087" i="1"/>
  <c r="D10086" i="1"/>
  <c r="D10085" i="1"/>
  <c r="D10084" i="1"/>
  <c r="D10083" i="1"/>
  <c r="D10082" i="1"/>
  <c r="D10081" i="1"/>
  <c r="D10080" i="1"/>
  <c r="D10079" i="1"/>
  <c r="D10078" i="1"/>
  <c r="D10077" i="1"/>
  <c r="D10076" i="1"/>
  <c r="D10075" i="1"/>
  <c r="D10074" i="1"/>
  <c r="D10073" i="1"/>
  <c r="D10072" i="1"/>
  <c r="D10071" i="1"/>
  <c r="D10070" i="1"/>
  <c r="D10069" i="1"/>
  <c r="D10068" i="1"/>
  <c r="D10067" i="1"/>
  <c r="D10066" i="1"/>
  <c r="D10065" i="1"/>
  <c r="D10064" i="1"/>
  <c r="D10063" i="1"/>
  <c r="D10062" i="1"/>
  <c r="D10061" i="1"/>
  <c r="D10060" i="1"/>
  <c r="D10059" i="1"/>
  <c r="D10058" i="1"/>
  <c r="D10057" i="1"/>
  <c r="D10056" i="1"/>
  <c r="D10055" i="1"/>
  <c r="D10054" i="1"/>
  <c r="D10053" i="1"/>
  <c r="D10052" i="1"/>
  <c r="D10051" i="1"/>
  <c r="D10050" i="1"/>
  <c r="D10049" i="1"/>
  <c r="D10048" i="1"/>
  <c r="D10047" i="1"/>
  <c r="D10046" i="1"/>
  <c r="D10045" i="1"/>
  <c r="D10044" i="1"/>
  <c r="D10043" i="1"/>
  <c r="D10042" i="1"/>
  <c r="D10041" i="1"/>
  <c r="D10040" i="1"/>
  <c r="D10039" i="1"/>
  <c r="D10038" i="1"/>
  <c r="D10037" i="1"/>
  <c r="D10036" i="1"/>
  <c r="D10035" i="1"/>
  <c r="D10034" i="1"/>
  <c r="D10033" i="1"/>
  <c r="D10032" i="1"/>
  <c r="D10031" i="1"/>
  <c r="D10030" i="1"/>
  <c r="D10029" i="1"/>
  <c r="D10028" i="1"/>
  <c r="D10027" i="1"/>
  <c r="D10026" i="1"/>
  <c r="D10025" i="1"/>
  <c r="D10024" i="1"/>
  <c r="D10023" i="1"/>
  <c r="D10022" i="1"/>
  <c r="D10021" i="1"/>
  <c r="D10020" i="1"/>
  <c r="D10019" i="1"/>
  <c r="D10018" i="1"/>
  <c r="D10017" i="1"/>
  <c r="D10016" i="1"/>
  <c r="D10015" i="1"/>
  <c r="D10014" i="1"/>
  <c r="D10013" i="1"/>
  <c r="D10012" i="1"/>
  <c r="D10011" i="1"/>
  <c r="D10010" i="1"/>
  <c r="D10009" i="1"/>
  <c r="D10008" i="1"/>
  <c r="D10007" i="1"/>
  <c r="D10006" i="1"/>
  <c r="D10005" i="1"/>
  <c r="D10004" i="1"/>
  <c r="D10003" i="1"/>
  <c r="D10002" i="1"/>
  <c r="D10001" i="1"/>
  <c r="D10000" i="1"/>
  <c r="D9999" i="1"/>
  <c r="D9998" i="1"/>
  <c r="D9997" i="1"/>
  <c r="D9996" i="1"/>
  <c r="D9995" i="1"/>
  <c r="D9994" i="1"/>
  <c r="D9993" i="1"/>
  <c r="D9992" i="1"/>
  <c r="D9991" i="1"/>
  <c r="D9990" i="1"/>
  <c r="D9989" i="1"/>
  <c r="D9988" i="1"/>
  <c r="D9987" i="1"/>
  <c r="D9986" i="1"/>
  <c r="D9985" i="1"/>
  <c r="D9984" i="1"/>
  <c r="D9983" i="1"/>
  <c r="D9982" i="1"/>
  <c r="D9981" i="1"/>
  <c r="D9980" i="1"/>
  <c r="D9979" i="1"/>
  <c r="D9978" i="1"/>
  <c r="D9977" i="1"/>
  <c r="D9976" i="1"/>
  <c r="D9975" i="1"/>
  <c r="D9974" i="1"/>
  <c r="D9973" i="1"/>
  <c r="D9972" i="1"/>
  <c r="D9971" i="1"/>
  <c r="D9970" i="1"/>
  <c r="D9969" i="1"/>
  <c r="D9968" i="1"/>
  <c r="D9967" i="1"/>
  <c r="D9966" i="1"/>
  <c r="D9965" i="1"/>
  <c r="D9964" i="1"/>
  <c r="D9963" i="1"/>
  <c r="D9962" i="1"/>
  <c r="D9961" i="1"/>
  <c r="D9960" i="1"/>
  <c r="D9959" i="1"/>
  <c r="D9958" i="1"/>
  <c r="D9957" i="1"/>
  <c r="D9956" i="1"/>
  <c r="D9955" i="1"/>
  <c r="D9954" i="1"/>
  <c r="D9953" i="1"/>
  <c r="D9952" i="1"/>
  <c r="D9951" i="1"/>
  <c r="D9950" i="1"/>
  <c r="D9949" i="1"/>
  <c r="D9948" i="1"/>
  <c r="D9947" i="1"/>
  <c r="D9946" i="1"/>
  <c r="D9945" i="1"/>
  <c r="D9944" i="1"/>
  <c r="D9943" i="1"/>
  <c r="D9942" i="1"/>
  <c r="D9941" i="1"/>
  <c r="D9940" i="1"/>
  <c r="D9939" i="1"/>
  <c r="D9938" i="1"/>
  <c r="D9937" i="1"/>
  <c r="D9936" i="1"/>
  <c r="D9935" i="1"/>
  <c r="D9934" i="1"/>
  <c r="D9933" i="1"/>
  <c r="D9932" i="1"/>
  <c r="D9931" i="1"/>
  <c r="D9930" i="1"/>
  <c r="D9929" i="1"/>
  <c r="D9928" i="1"/>
  <c r="D9927" i="1"/>
  <c r="D9926" i="1"/>
  <c r="D9925" i="1"/>
  <c r="D9924" i="1"/>
  <c r="D9923" i="1"/>
  <c r="D9922" i="1"/>
  <c r="D9921" i="1"/>
  <c r="D9920" i="1"/>
  <c r="D9919" i="1"/>
  <c r="D9918" i="1"/>
  <c r="D9917" i="1"/>
  <c r="D9916" i="1"/>
  <c r="D9915" i="1"/>
  <c r="D9914" i="1"/>
  <c r="D9913" i="1"/>
  <c r="D9912" i="1"/>
  <c r="D9911" i="1"/>
  <c r="D9910" i="1"/>
  <c r="D9909" i="1"/>
  <c r="D9908" i="1"/>
  <c r="D9907" i="1"/>
  <c r="D9906" i="1"/>
  <c r="D9905" i="1"/>
  <c r="D9904" i="1"/>
  <c r="D9903" i="1"/>
  <c r="D9902" i="1"/>
  <c r="D9901" i="1"/>
  <c r="D9900" i="1"/>
  <c r="D9899" i="1"/>
  <c r="D9898" i="1"/>
  <c r="D9897" i="1"/>
  <c r="D9896" i="1"/>
  <c r="D9895" i="1"/>
  <c r="D9894" i="1"/>
  <c r="D9893" i="1"/>
  <c r="D9892" i="1"/>
  <c r="D9891" i="1"/>
  <c r="D9890" i="1"/>
  <c r="D9889" i="1"/>
  <c r="D9888" i="1"/>
  <c r="D9887" i="1"/>
  <c r="D9886" i="1"/>
  <c r="D9885" i="1"/>
  <c r="D9884" i="1"/>
  <c r="D9883" i="1"/>
  <c r="D9882" i="1"/>
  <c r="D9881" i="1"/>
  <c r="D9880" i="1"/>
  <c r="D9879" i="1"/>
  <c r="D9878" i="1"/>
  <c r="D9877" i="1"/>
  <c r="D9876" i="1"/>
  <c r="D9875" i="1"/>
  <c r="D9874" i="1"/>
  <c r="D9873" i="1"/>
  <c r="D9872" i="1"/>
  <c r="D9871" i="1"/>
  <c r="D9870" i="1"/>
  <c r="D9869" i="1"/>
  <c r="D9868" i="1"/>
  <c r="D9867" i="1"/>
  <c r="D9866" i="1"/>
  <c r="D9865" i="1"/>
  <c r="D9864" i="1"/>
  <c r="D9863" i="1"/>
  <c r="D9862" i="1"/>
  <c r="D9861" i="1"/>
  <c r="D9860" i="1"/>
  <c r="D9859" i="1"/>
  <c r="D9858" i="1"/>
  <c r="D9857" i="1"/>
  <c r="D9856" i="1"/>
  <c r="D9855" i="1"/>
  <c r="D9854" i="1"/>
  <c r="D9853" i="1"/>
  <c r="D9852" i="1"/>
  <c r="D9851" i="1"/>
  <c r="D9850" i="1"/>
  <c r="D9849" i="1"/>
  <c r="D9848" i="1"/>
  <c r="D9847" i="1"/>
  <c r="D9846" i="1"/>
  <c r="D9845" i="1"/>
  <c r="D9844" i="1"/>
  <c r="D9843" i="1"/>
  <c r="D9842" i="1"/>
  <c r="D9841" i="1"/>
  <c r="D9840" i="1"/>
  <c r="D9839" i="1"/>
  <c r="D9838" i="1"/>
  <c r="D9837" i="1"/>
  <c r="D9836" i="1"/>
  <c r="D9835" i="1"/>
  <c r="D9834" i="1"/>
  <c r="D9833" i="1"/>
  <c r="D9832" i="1"/>
  <c r="D9831" i="1"/>
  <c r="D9830" i="1"/>
  <c r="D9829" i="1"/>
  <c r="D9828" i="1"/>
  <c r="D9827" i="1"/>
  <c r="D9826" i="1"/>
  <c r="D9825" i="1"/>
  <c r="D9824" i="1"/>
  <c r="D9823" i="1"/>
  <c r="D9822" i="1"/>
  <c r="D9821" i="1"/>
  <c r="D9820" i="1"/>
  <c r="D9819" i="1"/>
  <c r="D9818" i="1"/>
  <c r="D9817" i="1"/>
  <c r="D9816" i="1"/>
  <c r="D9815" i="1"/>
  <c r="D9814" i="1"/>
  <c r="D9813" i="1"/>
  <c r="D9812" i="1"/>
  <c r="D9811" i="1"/>
  <c r="D9810" i="1"/>
  <c r="D9809" i="1"/>
  <c r="D9808" i="1"/>
  <c r="D9807" i="1"/>
  <c r="D9806" i="1"/>
  <c r="D9805" i="1"/>
  <c r="D9804" i="1"/>
  <c r="D9803" i="1"/>
  <c r="D9802" i="1"/>
  <c r="D9801" i="1"/>
  <c r="D9800" i="1"/>
  <c r="D9799" i="1"/>
  <c r="D9798" i="1"/>
  <c r="D9797" i="1"/>
  <c r="D9796" i="1"/>
  <c r="D9795" i="1"/>
  <c r="D9794" i="1"/>
  <c r="D9793" i="1"/>
  <c r="D9792" i="1"/>
  <c r="D9791" i="1"/>
  <c r="D9790" i="1"/>
  <c r="D9789" i="1"/>
  <c r="D9788" i="1"/>
  <c r="D9787" i="1"/>
  <c r="D9786" i="1"/>
  <c r="D9785" i="1"/>
  <c r="D9784" i="1"/>
  <c r="D9783" i="1"/>
  <c r="D9782" i="1"/>
  <c r="D9781" i="1"/>
  <c r="D9780" i="1"/>
  <c r="D9779" i="1"/>
  <c r="D9778" i="1"/>
  <c r="D9777" i="1"/>
  <c r="D9776" i="1"/>
  <c r="D9775" i="1"/>
  <c r="D9774" i="1"/>
  <c r="D9773" i="1"/>
  <c r="D9772" i="1"/>
  <c r="D9771" i="1"/>
  <c r="D9770" i="1"/>
  <c r="D9769" i="1"/>
  <c r="D9768" i="1"/>
  <c r="D9767" i="1"/>
  <c r="D9766" i="1"/>
  <c r="D9765" i="1"/>
  <c r="D9764" i="1"/>
  <c r="D9763" i="1"/>
  <c r="D9762" i="1"/>
  <c r="D9761" i="1"/>
  <c r="D9760" i="1"/>
  <c r="D9759" i="1"/>
  <c r="D9758" i="1"/>
  <c r="D9757" i="1"/>
  <c r="D9756" i="1"/>
  <c r="D9755" i="1"/>
  <c r="D9754" i="1"/>
  <c r="D9753" i="1"/>
  <c r="D9752" i="1"/>
  <c r="D9751" i="1"/>
  <c r="D9750" i="1"/>
  <c r="D9749" i="1"/>
  <c r="D9748" i="1"/>
  <c r="D9747" i="1"/>
  <c r="D9746" i="1"/>
  <c r="D9745" i="1"/>
  <c r="D9744" i="1"/>
  <c r="D9743" i="1"/>
  <c r="D9742" i="1"/>
  <c r="D9741" i="1"/>
  <c r="D9740" i="1"/>
  <c r="D9739" i="1"/>
  <c r="D9738" i="1"/>
  <c r="D9737" i="1"/>
  <c r="D9736" i="1"/>
  <c r="D9735" i="1"/>
  <c r="D9734" i="1"/>
  <c r="D9733" i="1"/>
  <c r="D9732" i="1"/>
  <c r="D9731" i="1"/>
  <c r="D9730" i="1"/>
  <c r="D9729" i="1"/>
  <c r="D9728" i="1"/>
  <c r="D9727" i="1"/>
  <c r="D9726" i="1"/>
  <c r="D9725" i="1"/>
  <c r="D9724" i="1"/>
  <c r="D9723" i="1"/>
  <c r="D9722" i="1"/>
  <c r="D9721" i="1"/>
  <c r="D9720" i="1"/>
  <c r="D9719" i="1"/>
  <c r="D9718" i="1"/>
  <c r="D9717" i="1"/>
  <c r="D9716" i="1"/>
  <c r="D9715" i="1"/>
  <c r="D9714" i="1"/>
  <c r="D9713" i="1"/>
  <c r="D9712" i="1"/>
  <c r="D9711" i="1"/>
  <c r="D9710" i="1"/>
  <c r="D9709" i="1"/>
  <c r="D9708" i="1"/>
  <c r="D9707" i="1"/>
  <c r="D9706" i="1"/>
  <c r="D9705" i="1"/>
  <c r="D9704" i="1"/>
  <c r="D9703" i="1"/>
  <c r="D9702" i="1"/>
  <c r="D9701" i="1"/>
  <c r="D9700" i="1"/>
  <c r="D9699" i="1"/>
  <c r="D9698" i="1"/>
  <c r="D9697" i="1"/>
  <c r="D9696" i="1"/>
  <c r="D9695" i="1"/>
  <c r="D9694" i="1"/>
  <c r="D9693" i="1"/>
  <c r="D9692" i="1"/>
  <c r="D9691" i="1"/>
  <c r="D9690" i="1"/>
  <c r="D9689" i="1"/>
  <c r="D9688" i="1"/>
  <c r="D9687" i="1"/>
  <c r="D9686" i="1"/>
  <c r="D9685" i="1"/>
  <c r="D9684" i="1"/>
  <c r="D9683" i="1"/>
  <c r="D9682" i="1"/>
  <c r="D9681" i="1"/>
  <c r="D9680" i="1"/>
  <c r="D9679" i="1"/>
  <c r="D9678" i="1"/>
  <c r="D9677" i="1"/>
  <c r="D9676" i="1"/>
  <c r="D9675" i="1"/>
  <c r="D9674" i="1"/>
  <c r="D9673" i="1"/>
  <c r="D9672" i="1"/>
  <c r="D9671" i="1"/>
  <c r="D9670" i="1"/>
  <c r="D9669" i="1"/>
  <c r="D9668" i="1"/>
  <c r="D9667" i="1"/>
  <c r="D9666" i="1"/>
  <c r="D9665" i="1"/>
  <c r="D9664" i="1"/>
  <c r="D9663" i="1"/>
  <c r="D9662" i="1"/>
  <c r="D9661" i="1"/>
  <c r="D9660" i="1"/>
  <c r="D9659" i="1"/>
  <c r="D9658" i="1"/>
  <c r="D9657" i="1"/>
  <c r="D9656" i="1"/>
  <c r="D9655" i="1"/>
  <c r="D9654" i="1"/>
  <c r="D9653" i="1"/>
  <c r="D9652" i="1"/>
  <c r="D9651" i="1"/>
  <c r="D9650" i="1"/>
  <c r="D9649" i="1"/>
  <c r="D9648" i="1"/>
  <c r="D9647" i="1"/>
  <c r="D9646" i="1"/>
  <c r="D9645" i="1"/>
  <c r="D9644" i="1"/>
  <c r="D9643" i="1"/>
  <c r="D9642" i="1"/>
  <c r="D9641" i="1"/>
  <c r="D9640" i="1"/>
  <c r="D9639" i="1"/>
  <c r="D9638" i="1"/>
  <c r="D9637" i="1"/>
  <c r="D9636" i="1"/>
  <c r="D9635" i="1"/>
  <c r="D9634" i="1"/>
  <c r="D9633" i="1"/>
  <c r="D9632" i="1"/>
  <c r="D9631" i="1"/>
  <c r="D9630" i="1"/>
  <c r="D9629" i="1"/>
  <c r="D9628" i="1"/>
  <c r="D9627" i="1"/>
  <c r="D9626" i="1"/>
  <c r="D9625" i="1"/>
  <c r="D9624" i="1"/>
  <c r="D9623" i="1"/>
  <c r="D9622" i="1"/>
  <c r="D9621" i="1"/>
  <c r="D9620" i="1"/>
  <c r="D9619" i="1"/>
  <c r="D9618" i="1"/>
  <c r="D9617" i="1"/>
  <c r="D9616" i="1"/>
  <c r="D9615" i="1"/>
  <c r="D9614" i="1"/>
  <c r="D9613" i="1"/>
  <c r="D9612" i="1"/>
  <c r="D9611" i="1"/>
  <c r="D9610" i="1"/>
  <c r="D9609" i="1"/>
  <c r="D9608" i="1"/>
  <c r="D9607" i="1"/>
  <c r="D9606" i="1"/>
  <c r="D9605" i="1"/>
  <c r="D9604" i="1"/>
  <c r="D9603" i="1"/>
  <c r="D9602" i="1"/>
  <c r="D9601" i="1"/>
  <c r="D9600" i="1"/>
  <c r="D9599" i="1"/>
  <c r="D9598" i="1"/>
  <c r="D9597" i="1"/>
  <c r="D9596" i="1"/>
  <c r="D9595" i="1"/>
  <c r="D9594" i="1"/>
  <c r="D9593" i="1"/>
  <c r="D9592" i="1"/>
  <c r="D9591" i="1"/>
  <c r="D9590" i="1"/>
  <c r="D9589" i="1"/>
  <c r="D9588" i="1"/>
  <c r="D9587" i="1"/>
  <c r="D9586" i="1"/>
  <c r="D9585" i="1"/>
  <c r="D9584" i="1"/>
  <c r="D9583" i="1"/>
  <c r="D9582" i="1"/>
  <c r="D9581" i="1"/>
  <c r="D9580" i="1"/>
  <c r="D9579" i="1"/>
  <c r="D9578" i="1"/>
  <c r="D9577" i="1"/>
  <c r="D9576" i="1"/>
  <c r="D9575" i="1"/>
  <c r="D9574" i="1"/>
  <c r="D9573" i="1"/>
  <c r="D9572" i="1"/>
  <c r="D9571" i="1"/>
  <c r="D9570" i="1"/>
  <c r="D9569" i="1"/>
  <c r="D9568" i="1"/>
  <c r="D9567" i="1"/>
  <c r="D9566" i="1"/>
  <c r="D9565" i="1"/>
  <c r="D9564" i="1"/>
  <c r="D9563" i="1"/>
  <c r="D9562" i="1"/>
  <c r="D9561" i="1"/>
  <c r="D9560" i="1"/>
  <c r="D9559" i="1"/>
  <c r="D9558" i="1"/>
  <c r="D9557" i="1"/>
  <c r="D9556" i="1"/>
  <c r="D9555" i="1"/>
  <c r="D9554" i="1"/>
  <c r="D9553" i="1"/>
  <c r="D9552" i="1"/>
  <c r="D9551" i="1"/>
  <c r="D9550" i="1"/>
  <c r="D9549" i="1"/>
  <c r="D9548" i="1"/>
  <c r="D9547" i="1"/>
  <c r="D9546" i="1"/>
  <c r="D9545" i="1"/>
  <c r="D9544" i="1"/>
  <c r="D9543" i="1"/>
  <c r="D9542" i="1"/>
  <c r="D9541" i="1"/>
  <c r="D9540" i="1"/>
  <c r="D9539" i="1"/>
  <c r="D9538" i="1"/>
  <c r="D9537" i="1"/>
  <c r="D9536" i="1"/>
  <c r="D9535" i="1"/>
  <c r="D9534" i="1"/>
  <c r="D9533" i="1"/>
  <c r="D9532" i="1"/>
  <c r="D9531" i="1"/>
  <c r="D9530" i="1"/>
  <c r="D9529" i="1"/>
  <c r="D9528" i="1"/>
  <c r="D9527" i="1"/>
  <c r="D9526" i="1"/>
  <c r="D9525" i="1"/>
  <c r="D9524" i="1"/>
  <c r="D9523" i="1"/>
  <c r="D9522" i="1"/>
  <c r="D9521" i="1"/>
  <c r="D9520" i="1"/>
  <c r="D9519" i="1"/>
  <c r="D9518" i="1"/>
  <c r="D9517" i="1"/>
  <c r="D9516" i="1"/>
  <c r="D9515" i="1"/>
  <c r="D9514" i="1"/>
  <c r="D9513" i="1"/>
  <c r="D9512" i="1"/>
  <c r="D9511" i="1"/>
  <c r="D9510" i="1"/>
  <c r="D9509" i="1"/>
  <c r="D9508" i="1"/>
  <c r="D9507" i="1"/>
  <c r="D9506" i="1"/>
  <c r="D9505" i="1"/>
  <c r="D9504" i="1"/>
  <c r="D9503" i="1"/>
  <c r="D9502" i="1"/>
  <c r="D9501" i="1"/>
  <c r="D9500" i="1"/>
  <c r="D9499" i="1"/>
  <c r="D9498" i="1"/>
  <c r="D9497" i="1"/>
  <c r="D9496" i="1"/>
  <c r="D9495" i="1"/>
  <c r="D9494" i="1"/>
  <c r="D9493" i="1"/>
  <c r="D9492" i="1"/>
  <c r="D9491" i="1"/>
  <c r="D9490" i="1"/>
  <c r="D9489" i="1"/>
  <c r="D9488" i="1"/>
  <c r="D9487" i="1"/>
  <c r="D9486" i="1"/>
  <c r="D9485" i="1"/>
  <c r="D9484" i="1"/>
  <c r="D9483" i="1"/>
  <c r="D9482" i="1"/>
  <c r="D9481" i="1"/>
  <c r="D9480" i="1"/>
  <c r="D9479" i="1"/>
  <c r="D9478" i="1"/>
  <c r="D9477" i="1"/>
  <c r="D9476" i="1"/>
  <c r="D9475" i="1"/>
  <c r="D9474" i="1"/>
  <c r="D9473" i="1"/>
  <c r="D9472" i="1"/>
  <c r="D9471" i="1"/>
  <c r="D9470" i="1"/>
  <c r="D9469" i="1"/>
  <c r="D9468" i="1"/>
  <c r="D9467" i="1"/>
  <c r="D9466" i="1"/>
  <c r="D9465" i="1"/>
  <c r="D9464" i="1"/>
  <c r="D9463" i="1"/>
  <c r="D9462" i="1"/>
  <c r="D9461" i="1"/>
  <c r="D9460" i="1"/>
  <c r="D9459" i="1"/>
  <c r="D9458" i="1"/>
  <c r="D9457" i="1"/>
  <c r="D9456" i="1"/>
  <c r="D9455" i="1"/>
  <c r="D9454" i="1"/>
  <c r="D9453" i="1"/>
  <c r="D9452" i="1"/>
  <c r="D9451" i="1"/>
  <c r="D9450" i="1"/>
  <c r="D9449" i="1"/>
  <c r="D9448" i="1"/>
  <c r="D9447" i="1"/>
  <c r="D9446" i="1"/>
  <c r="D9445" i="1"/>
  <c r="D9444" i="1"/>
  <c r="D9443" i="1"/>
  <c r="D9442" i="1"/>
  <c r="D9441" i="1"/>
  <c r="D9440" i="1"/>
  <c r="D9439" i="1"/>
  <c r="D9438" i="1"/>
  <c r="D9437" i="1"/>
  <c r="D9436" i="1"/>
  <c r="D9435" i="1"/>
  <c r="D9434" i="1"/>
  <c r="D9433" i="1"/>
  <c r="D9432" i="1"/>
  <c r="D9431" i="1"/>
  <c r="D9430" i="1"/>
  <c r="D9429" i="1"/>
  <c r="D9428" i="1"/>
  <c r="D9427" i="1"/>
  <c r="D9426" i="1"/>
  <c r="D9425" i="1"/>
  <c r="D9424" i="1"/>
  <c r="D9423" i="1"/>
  <c r="D9422" i="1"/>
  <c r="D9421" i="1"/>
  <c r="D9420" i="1"/>
  <c r="D9419" i="1"/>
  <c r="D9418" i="1"/>
  <c r="D9417" i="1"/>
  <c r="D9416" i="1"/>
  <c r="D9415" i="1"/>
  <c r="D9414" i="1"/>
  <c r="D9413" i="1"/>
  <c r="D9412" i="1"/>
  <c r="D9411" i="1"/>
  <c r="D9410" i="1"/>
  <c r="D9409" i="1"/>
  <c r="D9408" i="1"/>
  <c r="D9407" i="1"/>
  <c r="D9406" i="1"/>
  <c r="D9405" i="1"/>
  <c r="D9404" i="1"/>
  <c r="D9403" i="1"/>
  <c r="D9402" i="1"/>
  <c r="D9401" i="1"/>
  <c r="D9400" i="1"/>
  <c r="D9399" i="1"/>
  <c r="D9398" i="1"/>
  <c r="D9397" i="1"/>
  <c r="D9396" i="1"/>
  <c r="D9395" i="1"/>
  <c r="D9394" i="1"/>
  <c r="D9393" i="1"/>
  <c r="D9392" i="1"/>
  <c r="D9391" i="1"/>
  <c r="D9390" i="1"/>
  <c r="D9389" i="1"/>
  <c r="D9388" i="1"/>
  <c r="D9387" i="1"/>
  <c r="D9386" i="1"/>
  <c r="D9385" i="1"/>
  <c r="D9384" i="1"/>
  <c r="D9383" i="1"/>
  <c r="D9382" i="1"/>
  <c r="D9381" i="1"/>
  <c r="D9380" i="1"/>
  <c r="D9379" i="1"/>
  <c r="D9378" i="1"/>
  <c r="D9377" i="1"/>
  <c r="D9376" i="1"/>
  <c r="D9375" i="1"/>
  <c r="D9374" i="1"/>
  <c r="D9373" i="1"/>
  <c r="D9372" i="1"/>
  <c r="D9371" i="1"/>
  <c r="D9370" i="1"/>
  <c r="D9369" i="1"/>
  <c r="D9368" i="1"/>
  <c r="D9367" i="1"/>
  <c r="D9366" i="1"/>
  <c r="D9365" i="1"/>
  <c r="D9364" i="1"/>
  <c r="D9363" i="1"/>
  <c r="D9362" i="1"/>
  <c r="D9361" i="1"/>
  <c r="D9360" i="1"/>
  <c r="D9359" i="1"/>
  <c r="D9358" i="1"/>
  <c r="D9357" i="1"/>
  <c r="D9356" i="1"/>
  <c r="D9355" i="1"/>
  <c r="D9354" i="1"/>
  <c r="D9353" i="1"/>
  <c r="D9352" i="1"/>
  <c r="D9351" i="1"/>
  <c r="D9350" i="1"/>
  <c r="D9349" i="1"/>
  <c r="D9348" i="1"/>
  <c r="D9347" i="1"/>
  <c r="D9346" i="1"/>
  <c r="D9345" i="1"/>
  <c r="D9344" i="1"/>
  <c r="D9343" i="1"/>
  <c r="D9342" i="1"/>
  <c r="D9341" i="1"/>
  <c r="D9340" i="1"/>
  <c r="D9339" i="1"/>
  <c r="D9338" i="1"/>
  <c r="D9337" i="1"/>
  <c r="D9336" i="1"/>
  <c r="D9335" i="1"/>
  <c r="D9334" i="1"/>
  <c r="D9333" i="1"/>
  <c r="D9332" i="1"/>
  <c r="D9331" i="1"/>
  <c r="D9330" i="1"/>
  <c r="D9329" i="1"/>
  <c r="D9328" i="1"/>
  <c r="D9327" i="1"/>
  <c r="D9326" i="1"/>
  <c r="D9325" i="1"/>
  <c r="D9324" i="1"/>
  <c r="D9323" i="1"/>
  <c r="D9322" i="1"/>
  <c r="D9321" i="1"/>
  <c r="D9320" i="1"/>
  <c r="D9319" i="1"/>
  <c r="D9318" i="1"/>
  <c r="D9317" i="1"/>
  <c r="D9316" i="1"/>
  <c r="D9315" i="1"/>
  <c r="D9314" i="1"/>
  <c r="D9313" i="1"/>
  <c r="D9312" i="1"/>
  <c r="D9311" i="1"/>
  <c r="D9310" i="1"/>
  <c r="D9309" i="1"/>
  <c r="D9308" i="1"/>
  <c r="D9307" i="1"/>
  <c r="D9306" i="1"/>
  <c r="D9305" i="1"/>
  <c r="D9304" i="1"/>
  <c r="D9303" i="1"/>
  <c r="D9302" i="1"/>
  <c r="D9301" i="1"/>
  <c r="D9300" i="1"/>
  <c r="D9299" i="1"/>
  <c r="D9298" i="1"/>
  <c r="D9297" i="1"/>
  <c r="D9296" i="1"/>
  <c r="D9295" i="1"/>
  <c r="D9294" i="1"/>
  <c r="D9293" i="1"/>
  <c r="D9292" i="1"/>
  <c r="D9291" i="1"/>
  <c r="D9290" i="1"/>
  <c r="D9289" i="1"/>
  <c r="D9288" i="1"/>
  <c r="D9287" i="1"/>
  <c r="D9286" i="1"/>
  <c r="D9285" i="1"/>
  <c r="D9284" i="1"/>
  <c r="D9283" i="1"/>
  <c r="D9282" i="1"/>
  <c r="D9281" i="1"/>
  <c r="D9280" i="1"/>
  <c r="D9279" i="1"/>
  <c r="D9278" i="1"/>
  <c r="D9277" i="1"/>
  <c r="D9276" i="1"/>
  <c r="D9275" i="1"/>
  <c r="D9274" i="1"/>
  <c r="D9273" i="1"/>
  <c r="D9272" i="1"/>
  <c r="D9271" i="1"/>
  <c r="D9270" i="1"/>
  <c r="D9269" i="1"/>
  <c r="D9268" i="1"/>
  <c r="D9267" i="1"/>
  <c r="D9266" i="1"/>
  <c r="D9265" i="1"/>
  <c r="D9264" i="1"/>
  <c r="D9263" i="1"/>
  <c r="D9262" i="1"/>
  <c r="D9261" i="1"/>
  <c r="D9260" i="1"/>
  <c r="D9259" i="1"/>
  <c r="D9258" i="1"/>
  <c r="D9257" i="1"/>
  <c r="D9256" i="1"/>
  <c r="D9255" i="1"/>
  <c r="D9254" i="1"/>
  <c r="D9253" i="1"/>
  <c r="D9252" i="1"/>
  <c r="D9251" i="1"/>
  <c r="D9250" i="1"/>
  <c r="D9249" i="1"/>
  <c r="D9248" i="1"/>
  <c r="D9247" i="1"/>
  <c r="D9246" i="1"/>
  <c r="D9245" i="1"/>
  <c r="D9244" i="1"/>
  <c r="D9243" i="1"/>
  <c r="D9242" i="1"/>
  <c r="D9241" i="1"/>
  <c r="D9240" i="1"/>
  <c r="D9239" i="1"/>
  <c r="D9238" i="1"/>
  <c r="D9237" i="1"/>
  <c r="D9236" i="1"/>
  <c r="D9235" i="1"/>
  <c r="D9234" i="1"/>
  <c r="D9233" i="1"/>
  <c r="D9232" i="1"/>
  <c r="D9231" i="1"/>
  <c r="D9230" i="1"/>
  <c r="D9229" i="1"/>
  <c r="D9228" i="1"/>
  <c r="D9227" i="1"/>
  <c r="D9226" i="1"/>
  <c r="D9225" i="1"/>
  <c r="D9224" i="1"/>
  <c r="D9223" i="1"/>
  <c r="D9222" i="1"/>
  <c r="D9221" i="1"/>
  <c r="D9220" i="1"/>
  <c r="D9219" i="1"/>
  <c r="D9218" i="1"/>
  <c r="D9217" i="1"/>
  <c r="D9216" i="1"/>
  <c r="D9215" i="1"/>
  <c r="D9214" i="1"/>
  <c r="D9213" i="1"/>
  <c r="D9212" i="1"/>
  <c r="D9211" i="1"/>
  <c r="D9210" i="1"/>
  <c r="D9209" i="1"/>
  <c r="D9208" i="1"/>
  <c r="D9207" i="1"/>
  <c r="D9206" i="1"/>
  <c r="D9205" i="1"/>
  <c r="D9204" i="1"/>
  <c r="D9203" i="1"/>
  <c r="D9202" i="1"/>
  <c r="D9201" i="1"/>
  <c r="D9200" i="1"/>
  <c r="D9199" i="1"/>
  <c r="D9198" i="1"/>
  <c r="D9197" i="1"/>
  <c r="D9196" i="1"/>
  <c r="D9195" i="1"/>
  <c r="D9194" i="1"/>
  <c r="D9193" i="1"/>
  <c r="D9192" i="1"/>
  <c r="D9191" i="1"/>
  <c r="D9190" i="1"/>
  <c r="D9189" i="1"/>
  <c r="D9188" i="1"/>
  <c r="D9187" i="1"/>
  <c r="D9186" i="1"/>
  <c r="D9185" i="1"/>
  <c r="D9184" i="1"/>
  <c r="D9183" i="1"/>
  <c r="D9182" i="1"/>
  <c r="D9181" i="1"/>
  <c r="D9180" i="1"/>
  <c r="D9179" i="1"/>
  <c r="D9178" i="1"/>
  <c r="D9177" i="1"/>
  <c r="D9176" i="1"/>
  <c r="D9175" i="1"/>
  <c r="D9174" i="1"/>
  <c r="D9173" i="1"/>
  <c r="D9172" i="1"/>
  <c r="D9171" i="1"/>
  <c r="D9170" i="1"/>
  <c r="D9169" i="1"/>
  <c r="D9168" i="1"/>
  <c r="D9167" i="1"/>
  <c r="D9166" i="1"/>
  <c r="D9165" i="1"/>
  <c r="D9164" i="1"/>
  <c r="D9163" i="1"/>
  <c r="D9162" i="1"/>
  <c r="D9161" i="1"/>
  <c r="D9160" i="1"/>
  <c r="D9159" i="1"/>
  <c r="D9158" i="1"/>
  <c r="D9157" i="1"/>
  <c r="D9156" i="1"/>
  <c r="D9155" i="1"/>
  <c r="D9154" i="1"/>
  <c r="D9153" i="1"/>
  <c r="D9152" i="1"/>
  <c r="D9151" i="1"/>
  <c r="D9150" i="1"/>
  <c r="D9149" i="1"/>
  <c r="D9148" i="1"/>
  <c r="D9147" i="1"/>
  <c r="D9146" i="1"/>
  <c r="D9145" i="1"/>
  <c r="D9144" i="1"/>
  <c r="D9143" i="1"/>
  <c r="D9142" i="1"/>
  <c r="D9141" i="1"/>
  <c r="D9140" i="1"/>
  <c r="D9139" i="1"/>
  <c r="D9138" i="1"/>
  <c r="D9137" i="1"/>
  <c r="D9136" i="1"/>
  <c r="D9135" i="1"/>
  <c r="D9134" i="1"/>
  <c r="D9133" i="1"/>
  <c r="D9132" i="1"/>
  <c r="D9131" i="1"/>
  <c r="D9130" i="1"/>
  <c r="D9129" i="1"/>
  <c r="D9128" i="1"/>
  <c r="D9127" i="1"/>
  <c r="D9126" i="1"/>
  <c r="D9125" i="1"/>
  <c r="D9124" i="1"/>
  <c r="D9123" i="1"/>
  <c r="D9122" i="1"/>
  <c r="D9121" i="1"/>
  <c r="D9120" i="1"/>
  <c r="D9119" i="1"/>
  <c r="D9118" i="1"/>
  <c r="D9117" i="1"/>
  <c r="D9116" i="1"/>
  <c r="D9115" i="1"/>
  <c r="D9114" i="1"/>
  <c r="D9113" i="1"/>
  <c r="D9112" i="1"/>
  <c r="D9111" i="1"/>
  <c r="D9110" i="1"/>
  <c r="D9109" i="1"/>
  <c r="D9108" i="1"/>
  <c r="D9107" i="1"/>
  <c r="D9106" i="1"/>
  <c r="D9105" i="1"/>
  <c r="D9104" i="1"/>
  <c r="D9103" i="1"/>
  <c r="D9102" i="1"/>
  <c r="D9101" i="1"/>
  <c r="D9100" i="1"/>
  <c r="D9099" i="1"/>
  <c r="D9098" i="1"/>
  <c r="D9097" i="1"/>
  <c r="D9096" i="1"/>
  <c r="D9095" i="1"/>
  <c r="D9094" i="1"/>
  <c r="D9093" i="1"/>
  <c r="D9092" i="1"/>
  <c r="D9091" i="1"/>
  <c r="D9090" i="1"/>
  <c r="D9089" i="1"/>
  <c r="D9088" i="1"/>
  <c r="D9087" i="1"/>
  <c r="D9086" i="1"/>
  <c r="D9085" i="1"/>
  <c r="D9084" i="1"/>
  <c r="D9083" i="1"/>
  <c r="D9082" i="1"/>
  <c r="D9081" i="1"/>
  <c r="D9080" i="1"/>
  <c r="D9079" i="1"/>
  <c r="D9078" i="1"/>
  <c r="D9077" i="1"/>
  <c r="D9076" i="1"/>
  <c r="D9075" i="1"/>
  <c r="D9074" i="1"/>
  <c r="D9073" i="1"/>
  <c r="D9072" i="1"/>
  <c r="D9071" i="1"/>
  <c r="D9070" i="1"/>
  <c r="D9069" i="1"/>
  <c r="D9068" i="1"/>
  <c r="D9067" i="1"/>
  <c r="D9066" i="1"/>
  <c r="D9065" i="1"/>
  <c r="D9064" i="1"/>
  <c r="D9063" i="1"/>
  <c r="D9062" i="1"/>
  <c r="D9061" i="1"/>
  <c r="D9060" i="1"/>
  <c r="D9059" i="1"/>
  <c r="D9058" i="1"/>
  <c r="D9057" i="1"/>
  <c r="D9056" i="1"/>
  <c r="D9055" i="1"/>
  <c r="D9054" i="1"/>
  <c r="D9053" i="1"/>
  <c r="D9052" i="1"/>
  <c r="D9051" i="1"/>
  <c r="D9050" i="1"/>
  <c r="D9049" i="1"/>
  <c r="D9048" i="1"/>
  <c r="D9047" i="1"/>
  <c r="D9046" i="1"/>
  <c r="D9045" i="1"/>
  <c r="D9044" i="1"/>
  <c r="D9043" i="1"/>
  <c r="D9042" i="1"/>
  <c r="D9041" i="1"/>
  <c r="D9040" i="1"/>
  <c r="D9039" i="1"/>
  <c r="D9038" i="1"/>
  <c r="D9037" i="1"/>
  <c r="D9036" i="1"/>
  <c r="D9035" i="1"/>
  <c r="D9034" i="1"/>
  <c r="D9033" i="1"/>
  <c r="D9032" i="1"/>
  <c r="D9031" i="1"/>
  <c r="D9030" i="1"/>
  <c r="D9029" i="1"/>
  <c r="D9028" i="1"/>
  <c r="D9027" i="1"/>
  <c r="D9026" i="1"/>
  <c r="D9025" i="1"/>
  <c r="D9024" i="1"/>
  <c r="D9023" i="1"/>
  <c r="D9022" i="1"/>
  <c r="D9021" i="1"/>
  <c r="D9020" i="1"/>
  <c r="D9019" i="1"/>
  <c r="D9018" i="1"/>
  <c r="D9017" i="1"/>
  <c r="D9016" i="1"/>
  <c r="D9015" i="1"/>
  <c r="D9014" i="1"/>
  <c r="D9013" i="1"/>
  <c r="D9012" i="1"/>
  <c r="D9011" i="1"/>
  <c r="D9010" i="1"/>
  <c r="D9009" i="1"/>
  <c r="D9008" i="1"/>
  <c r="D9007" i="1"/>
  <c r="D9006" i="1"/>
  <c r="D9005" i="1"/>
  <c r="D9004" i="1"/>
  <c r="D9003" i="1"/>
  <c r="D9002" i="1"/>
  <c r="D9001" i="1"/>
  <c r="D9000" i="1"/>
  <c r="D8999" i="1"/>
  <c r="D8998" i="1"/>
  <c r="D8997" i="1"/>
  <c r="D8996" i="1"/>
  <c r="D8995" i="1"/>
  <c r="D8994" i="1"/>
  <c r="D8993" i="1"/>
  <c r="D8992" i="1"/>
  <c r="D8991" i="1"/>
  <c r="D8990" i="1"/>
  <c r="D8989" i="1"/>
  <c r="D8988" i="1"/>
  <c r="D8987" i="1"/>
  <c r="D8986" i="1"/>
  <c r="D8985" i="1"/>
  <c r="D8984" i="1"/>
  <c r="D8983" i="1"/>
  <c r="D8982" i="1"/>
  <c r="D8981" i="1"/>
  <c r="D8980" i="1"/>
  <c r="D8979" i="1"/>
  <c r="D8978" i="1"/>
  <c r="D8977" i="1"/>
  <c r="D8976" i="1"/>
  <c r="D8975" i="1"/>
  <c r="D8974" i="1"/>
  <c r="D8973" i="1"/>
  <c r="D8972" i="1"/>
  <c r="D8971" i="1"/>
  <c r="D8970" i="1"/>
  <c r="D8969" i="1"/>
  <c r="D8968" i="1"/>
  <c r="D8967" i="1"/>
  <c r="D8966" i="1"/>
  <c r="D8965" i="1"/>
  <c r="D8964" i="1"/>
  <c r="D8963" i="1"/>
  <c r="D8962" i="1"/>
  <c r="D8961" i="1"/>
  <c r="D8960" i="1"/>
  <c r="D8959" i="1"/>
  <c r="D8958" i="1"/>
  <c r="D8957" i="1"/>
  <c r="D8956" i="1"/>
  <c r="D8955" i="1"/>
  <c r="D8954" i="1"/>
  <c r="D8953" i="1"/>
  <c r="D8952" i="1"/>
  <c r="D8951" i="1"/>
  <c r="D8950" i="1"/>
  <c r="D8949" i="1"/>
  <c r="D8948" i="1"/>
  <c r="D8947" i="1"/>
  <c r="D8946" i="1"/>
  <c r="D8945" i="1"/>
  <c r="D8944" i="1"/>
  <c r="D8943" i="1"/>
  <c r="D8942" i="1"/>
  <c r="D8941" i="1"/>
  <c r="D8940" i="1"/>
  <c r="D8939" i="1"/>
  <c r="D8938" i="1"/>
  <c r="D8937" i="1"/>
  <c r="D8936" i="1"/>
  <c r="D8935" i="1"/>
  <c r="D8934" i="1"/>
  <c r="D8933" i="1"/>
  <c r="D8932" i="1"/>
  <c r="D8931" i="1"/>
  <c r="D8930" i="1"/>
  <c r="D8929" i="1"/>
  <c r="D8928" i="1"/>
  <c r="D8927" i="1"/>
  <c r="D8926" i="1"/>
  <c r="D8925" i="1"/>
  <c r="D8924" i="1"/>
  <c r="D8923" i="1"/>
  <c r="D8922" i="1"/>
  <c r="D8921" i="1"/>
  <c r="D8920" i="1"/>
  <c r="D8919" i="1"/>
  <c r="D8918" i="1"/>
  <c r="D8917" i="1"/>
  <c r="D8916" i="1"/>
  <c r="D8915" i="1"/>
  <c r="D8914" i="1"/>
  <c r="D8913" i="1"/>
  <c r="D8912" i="1"/>
  <c r="D8911" i="1"/>
  <c r="D8910" i="1"/>
  <c r="D8909" i="1"/>
  <c r="D8908" i="1"/>
  <c r="D8907" i="1"/>
  <c r="D8906" i="1"/>
  <c r="D8905" i="1"/>
  <c r="D8904" i="1"/>
  <c r="D8903" i="1"/>
  <c r="D8902" i="1"/>
  <c r="D8901" i="1"/>
  <c r="D8900" i="1"/>
  <c r="D8899" i="1"/>
  <c r="D8898" i="1"/>
  <c r="D8897" i="1"/>
  <c r="D8896" i="1"/>
  <c r="D8895" i="1"/>
  <c r="D8894" i="1"/>
  <c r="D8893" i="1"/>
  <c r="D8892" i="1"/>
  <c r="D8891" i="1"/>
  <c r="D8890" i="1"/>
  <c r="D8889" i="1"/>
  <c r="D8888" i="1"/>
  <c r="D8887" i="1"/>
  <c r="D8886" i="1"/>
  <c r="D8885" i="1"/>
  <c r="D8884" i="1"/>
  <c r="D8883" i="1"/>
  <c r="D8882" i="1"/>
  <c r="D8881" i="1"/>
  <c r="D8880" i="1"/>
  <c r="D8879" i="1"/>
  <c r="D8878" i="1"/>
  <c r="D8877" i="1"/>
  <c r="D8876" i="1"/>
  <c r="D8875" i="1"/>
  <c r="D8874" i="1"/>
  <c r="D8873" i="1"/>
  <c r="D8872" i="1"/>
  <c r="D8871" i="1"/>
  <c r="D8870" i="1"/>
  <c r="D8869" i="1"/>
  <c r="D8868" i="1"/>
  <c r="D8867" i="1"/>
  <c r="D8866" i="1"/>
  <c r="D8865" i="1"/>
  <c r="D8864" i="1"/>
  <c r="D8863" i="1"/>
  <c r="D8862" i="1"/>
  <c r="D8861" i="1"/>
  <c r="D8860" i="1"/>
  <c r="D8859" i="1"/>
  <c r="D8858" i="1"/>
  <c r="D8857" i="1"/>
  <c r="D8856" i="1"/>
  <c r="D8855" i="1"/>
  <c r="D8854" i="1"/>
  <c r="D8853" i="1"/>
  <c r="D8852" i="1"/>
  <c r="D8851" i="1"/>
  <c r="D8850" i="1"/>
  <c r="D8849" i="1"/>
  <c r="D8848" i="1"/>
  <c r="D8847" i="1"/>
  <c r="D8846" i="1"/>
  <c r="D8845" i="1"/>
  <c r="D8844" i="1"/>
  <c r="D8843" i="1"/>
  <c r="D8842" i="1"/>
  <c r="D8841" i="1"/>
  <c r="D8840" i="1"/>
  <c r="D8839" i="1"/>
  <c r="D8838" i="1"/>
  <c r="D8837" i="1"/>
  <c r="D8836" i="1"/>
  <c r="D8835" i="1"/>
  <c r="D8834" i="1"/>
  <c r="D8833" i="1"/>
  <c r="D8832" i="1"/>
  <c r="D8831" i="1"/>
  <c r="D8830" i="1"/>
  <c r="D8829" i="1"/>
  <c r="D8828" i="1"/>
  <c r="D8827" i="1"/>
  <c r="D8826" i="1"/>
  <c r="D8825" i="1"/>
  <c r="D8824" i="1"/>
  <c r="D8823" i="1"/>
  <c r="D8822" i="1"/>
  <c r="D8821" i="1"/>
  <c r="D8820" i="1"/>
  <c r="D8819" i="1"/>
  <c r="D8818" i="1"/>
  <c r="D8817" i="1"/>
  <c r="D8816" i="1"/>
  <c r="D8815" i="1"/>
  <c r="D8814" i="1"/>
  <c r="D8813" i="1"/>
  <c r="D8812" i="1"/>
  <c r="D8811" i="1"/>
  <c r="D8810" i="1"/>
  <c r="D8809" i="1"/>
  <c r="D8808" i="1"/>
  <c r="D8807" i="1"/>
  <c r="D8806" i="1"/>
  <c r="D8805" i="1"/>
  <c r="D8804" i="1"/>
  <c r="D8803" i="1"/>
  <c r="D8802" i="1"/>
  <c r="D8801" i="1"/>
  <c r="D8800" i="1"/>
  <c r="D8799" i="1"/>
  <c r="D8798" i="1"/>
  <c r="D8797" i="1"/>
  <c r="D8796" i="1"/>
  <c r="D8795" i="1"/>
  <c r="D8794" i="1"/>
  <c r="D8793" i="1"/>
  <c r="D8792" i="1"/>
  <c r="D8791" i="1"/>
  <c r="D8790" i="1"/>
  <c r="D8789" i="1"/>
  <c r="D8788" i="1"/>
  <c r="D8787" i="1"/>
  <c r="D8786" i="1"/>
  <c r="D8785" i="1"/>
  <c r="D8784" i="1"/>
  <c r="D8783" i="1"/>
  <c r="D8782" i="1"/>
  <c r="D8781" i="1"/>
  <c r="D8780" i="1"/>
  <c r="D8779" i="1"/>
  <c r="D8778" i="1"/>
  <c r="D8777" i="1"/>
  <c r="D8776" i="1"/>
  <c r="D8775" i="1"/>
  <c r="D8774" i="1"/>
  <c r="D8773" i="1"/>
  <c r="D8772" i="1"/>
  <c r="D8771" i="1"/>
  <c r="D8770" i="1"/>
  <c r="D8769" i="1"/>
  <c r="D8768" i="1"/>
  <c r="D8767" i="1"/>
  <c r="D8766" i="1"/>
  <c r="D8765" i="1"/>
  <c r="D8764" i="1"/>
  <c r="D8763" i="1"/>
  <c r="D8762" i="1"/>
  <c r="D8761" i="1"/>
  <c r="D8760" i="1"/>
  <c r="D8759" i="1"/>
  <c r="D8758" i="1"/>
  <c r="D8757" i="1"/>
  <c r="D8756" i="1"/>
  <c r="D8755" i="1"/>
  <c r="D8754" i="1"/>
  <c r="D8753" i="1"/>
  <c r="D8752" i="1"/>
  <c r="D8751" i="1"/>
  <c r="D8750" i="1"/>
  <c r="D8749" i="1"/>
  <c r="D8748" i="1"/>
  <c r="D8747" i="1"/>
  <c r="D8746" i="1"/>
  <c r="D8745" i="1"/>
  <c r="D8744" i="1"/>
  <c r="D8743" i="1"/>
  <c r="D8742" i="1"/>
  <c r="D8741" i="1"/>
  <c r="D8740" i="1"/>
  <c r="D8739" i="1"/>
  <c r="D8738" i="1"/>
  <c r="D8737" i="1"/>
  <c r="D8736" i="1"/>
  <c r="D8735" i="1"/>
  <c r="D8734" i="1"/>
  <c r="D8733" i="1"/>
  <c r="D8732" i="1"/>
  <c r="D8731" i="1"/>
  <c r="D8730" i="1"/>
  <c r="D8729" i="1"/>
  <c r="D8728" i="1"/>
  <c r="D8727" i="1"/>
  <c r="D8726" i="1"/>
  <c r="D8725" i="1"/>
  <c r="D8724" i="1"/>
  <c r="D8723" i="1"/>
  <c r="D8722" i="1"/>
  <c r="D8721" i="1"/>
  <c r="D8720" i="1"/>
  <c r="D8719" i="1"/>
  <c r="D8718" i="1"/>
  <c r="D8717" i="1"/>
  <c r="D8716" i="1"/>
  <c r="D8715" i="1"/>
  <c r="D8714" i="1"/>
  <c r="D8713" i="1"/>
  <c r="D8712" i="1"/>
  <c r="D8711" i="1"/>
  <c r="D8710" i="1"/>
  <c r="D8709" i="1"/>
  <c r="D8708" i="1"/>
  <c r="D8707" i="1"/>
  <c r="D8706" i="1"/>
  <c r="D8705" i="1"/>
  <c r="D8704" i="1"/>
  <c r="D8703" i="1"/>
  <c r="D8702" i="1"/>
  <c r="D8701" i="1"/>
  <c r="D8700" i="1"/>
  <c r="D8699" i="1"/>
  <c r="D8698" i="1"/>
  <c r="D8697" i="1"/>
  <c r="D8696" i="1"/>
  <c r="D8695" i="1"/>
  <c r="D8694" i="1"/>
  <c r="D8693" i="1"/>
  <c r="D8692" i="1"/>
  <c r="D8691" i="1"/>
  <c r="D8690" i="1"/>
  <c r="D8689" i="1"/>
  <c r="D8688" i="1"/>
  <c r="D8687" i="1"/>
  <c r="D8686" i="1"/>
  <c r="D8685" i="1"/>
  <c r="D8684" i="1"/>
  <c r="D8683" i="1"/>
  <c r="D8682" i="1"/>
  <c r="D8681" i="1"/>
  <c r="D8680" i="1"/>
  <c r="D8679" i="1"/>
  <c r="D8678" i="1"/>
  <c r="D8677" i="1"/>
  <c r="D8676" i="1"/>
  <c r="D8675" i="1"/>
  <c r="D8674" i="1"/>
  <c r="D8673" i="1"/>
  <c r="D8672" i="1"/>
  <c r="D8671" i="1"/>
  <c r="D8670" i="1"/>
  <c r="D8669" i="1"/>
  <c r="D8668" i="1"/>
  <c r="D8667" i="1"/>
  <c r="D8666" i="1"/>
  <c r="D8665" i="1"/>
  <c r="D8664" i="1"/>
  <c r="D8663" i="1"/>
  <c r="D8662" i="1"/>
  <c r="D8661" i="1"/>
  <c r="D8660" i="1"/>
  <c r="D8659" i="1"/>
  <c r="D8658" i="1"/>
  <c r="D8657" i="1"/>
  <c r="D8656" i="1"/>
  <c r="D8655" i="1"/>
  <c r="D8654" i="1"/>
  <c r="D8653" i="1"/>
  <c r="D8652" i="1"/>
  <c r="D8651" i="1"/>
  <c r="D8650" i="1"/>
  <c r="D8649" i="1"/>
  <c r="D8648" i="1"/>
  <c r="D8647" i="1"/>
  <c r="D8646" i="1"/>
  <c r="D8645" i="1"/>
  <c r="D8644" i="1"/>
  <c r="D8643" i="1"/>
  <c r="D8642" i="1"/>
  <c r="D8641" i="1"/>
  <c r="D8640" i="1"/>
  <c r="D8639" i="1"/>
  <c r="D8638" i="1"/>
  <c r="D8637" i="1"/>
  <c r="D8636" i="1"/>
  <c r="D8635" i="1"/>
  <c r="D8634" i="1"/>
  <c r="D8633" i="1"/>
  <c r="D8632" i="1"/>
  <c r="D8631" i="1"/>
  <c r="D8630" i="1"/>
  <c r="D8629" i="1"/>
  <c r="D8628" i="1"/>
  <c r="D8627" i="1"/>
  <c r="D8626" i="1"/>
  <c r="D8625" i="1"/>
  <c r="D8624" i="1"/>
  <c r="D8623" i="1"/>
  <c r="D8622" i="1"/>
  <c r="D8621" i="1"/>
  <c r="D8620" i="1"/>
  <c r="D8619" i="1"/>
  <c r="D8618" i="1"/>
  <c r="D8617" i="1"/>
  <c r="D8616" i="1"/>
  <c r="D8615" i="1"/>
  <c r="D8614" i="1"/>
  <c r="D8613" i="1"/>
  <c r="D8612" i="1"/>
  <c r="D8611" i="1"/>
  <c r="D8610" i="1"/>
  <c r="D8609" i="1"/>
  <c r="D8608" i="1"/>
  <c r="D8607" i="1"/>
  <c r="D8606" i="1"/>
  <c r="D8605" i="1"/>
  <c r="D8604" i="1"/>
  <c r="D8603" i="1"/>
  <c r="D8602" i="1"/>
  <c r="D8601" i="1"/>
  <c r="D8600" i="1"/>
  <c r="D8599" i="1"/>
  <c r="D8598" i="1"/>
  <c r="D8597" i="1"/>
  <c r="D8596" i="1"/>
  <c r="D8595" i="1"/>
  <c r="D8594" i="1"/>
  <c r="D8593" i="1"/>
  <c r="D8592" i="1"/>
  <c r="D8591" i="1"/>
  <c r="D8590" i="1"/>
  <c r="D8589" i="1"/>
  <c r="D8588" i="1"/>
  <c r="D8587" i="1"/>
  <c r="D8586" i="1"/>
  <c r="D8585" i="1"/>
  <c r="D8584" i="1"/>
  <c r="D8583" i="1"/>
  <c r="D8582" i="1"/>
  <c r="D8581" i="1"/>
  <c r="D8580" i="1"/>
  <c r="D8579" i="1"/>
  <c r="D8578" i="1"/>
  <c r="D8577" i="1"/>
  <c r="D8576" i="1"/>
  <c r="D8575" i="1"/>
  <c r="D8574" i="1"/>
  <c r="D8573" i="1"/>
  <c r="D8572" i="1"/>
  <c r="D8571" i="1"/>
  <c r="D8570" i="1"/>
  <c r="D8569" i="1"/>
  <c r="D8568" i="1"/>
  <c r="D8567" i="1"/>
  <c r="D8566" i="1"/>
  <c r="D8565" i="1"/>
  <c r="D8564" i="1"/>
  <c r="D8563" i="1"/>
  <c r="D8562" i="1"/>
  <c r="D8561" i="1"/>
  <c r="D8560" i="1"/>
  <c r="D8559" i="1"/>
  <c r="D8558" i="1"/>
  <c r="D8557" i="1"/>
  <c r="D8556" i="1"/>
  <c r="D8555" i="1"/>
  <c r="D8554" i="1"/>
  <c r="D8553" i="1"/>
  <c r="D8552" i="1"/>
  <c r="D8551" i="1"/>
  <c r="D8550" i="1"/>
  <c r="D8549" i="1"/>
  <c r="D8548" i="1"/>
  <c r="D8547" i="1"/>
  <c r="D8546" i="1"/>
  <c r="D8545" i="1"/>
  <c r="D8544" i="1"/>
  <c r="D8543" i="1"/>
  <c r="D8542" i="1"/>
  <c r="D8541" i="1"/>
  <c r="D8540" i="1"/>
  <c r="D8539" i="1"/>
  <c r="D8538" i="1"/>
  <c r="D8537" i="1"/>
  <c r="D8536" i="1"/>
  <c r="D8535" i="1"/>
  <c r="D8534" i="1"/>
  <c r="D8533" i="1"/>
  <c r="D8532" i="1"/>
  <c r="D8531" i="1"/>
  <c r="D8530" i="1"/>
  <c r="D8529" i="1"/>
  <c r="D8528" i="1"/>
  <c r="D8527" i="1"/>
  <c r="D8526" i="1"/>
  <c r="D8525" i="1"/>
  <c r="D8524" i="1"/>
  <c r="D8523" i="1"/>
  <c r="D8522" i="1"/>
  <c r="D8521" i="1"/>
  <c r="D8520" i="1"/>
  <c r="D8519" i="1"/>
  <c r="D8518" i="1"/>
  <c r="D8517" i="1"/>
  <c r="D8516" i="1"/>
  <c r="D8515" i="1"/>
  <c r="D8514" i="1"/>
  <c r="D8513" i="1"/>
  <c r="D8512" i="1"/>
  <c r="D8511" i="1"/>
  <c r="D8510" i="1"/>
  <c r="D8509" i="1"/>
  <c r="D8508" i="1"/>
  <c r="D8507" i="1"/>
  <c r="D8506" i="1"/>
  <c r="D8505" i="1"/>
  <c r="D8504" i="1"/>
  <c r="D8503" i="1"/>
  <c r="D8502" i="1"/>
  <c r="D8501" i="1"/>
  <c r="D8500" i="1"/>
  <c r="D8499" i="1"/>
  <c r="D8498" i="1"/>
  <c r="D8497" i="1"/>
  <c r="D8496" i="1"/>
  <c r="D8495" i="1"/>
  <c r="D8494" i="1"/>
  <c r="D8493" i="1"/>
  <c r="D8492" i="1"/>
  <c r="D8491" i="1"/>
  <c r="D8490" i="1"/>
  <c r="D8489" i="1"/>
  <c r="D8488" i="1"/>
  <c r="D8487" i="1"/>
  <c r="D8486" i="1"/>
  <c r="D8485" i="1"/>
  <c r="D8484" i="1"/>
  <c r="D8483" i="1"/>
  <c r="D8482" i="1"/>
  <c r="D8481" i="1"/>
  <c r="D8480" i="1"/>
  <c r="D8479" i="1"/>
  <c r="D8478" i="1"/>
  <c r="D8477" i="1"/>
  <c r="D8476" i="1"/>
  <c r="D8475" i="1"/>
  <c r="D8474" i="1"/>
  <c r="D8473" i="1"/>
  <c r="D8472" i="1"/>
  <c r="D8471" i="1"/>
  <c r="D8470" i="1"/>
  <c r="D8469" i="1"/>
  <c r="D8468" i="1"/>
  <c r="D8467" i="1"/>
  <c r="D8466" i="1"/>
  <c r="D8465" i="1"/>
  <c r="D8464" i="1"/>
  <c r="D8463" i="1"/>
  <c r="D8462" i="1"/>
  <c r="D8461" i="1"/>
  <c r="D8460" i="1"/>
  <c r="D8459" i="1"/>
  <c r="D8458" i="1"/>
  <c r="D8457" i="1"/>
  <c r="D8456" i="1"/>
  <c r="D8455" i="1"/>
  <c r="D8454" i="1"/>
  <c r="D8453" i="1"/>
  <c r="D8452" i="1"/>
  <c r="D8451" i="1"/>
  <c r="D8450" i="1"/>
  <c r="D8449" i="1"/>
  <c r="D8448" i="1"/>
  <c r="D8447" i="1"/>
  <c r="D8446" i="1"/>
  <c r="D8445" i="1"/>
  <c r="D8444" i="1"/>
  <c r="D8443" i="1"/>
  <c r="D8442" i="1"/>
  <c r="D8441" i="1"/>
  <c r="D8440" i="1"/>
  <c r="D8439" i="1"/>
  <c r="D8438" i="1"/>
  <c r="D8437" i="1"/>
  <c r="D8436" i="1"/>
  <c r="D8435" i="1"/>
  <c r="D8434" i="1"/>
  <c r="D8433" i="1"/>
  <c r="D8432" i="1"/>
  <c r="D8431" i="1"/>
  <c r="D8430" i="1"/>
  <c r="D8429" i="1"/>
  <c r="D8428" i="1"/>
  <c r="D8427" i="1"/>
  <c r="D8426" i="1"/>
  <c r="D8425" i="1"/>
  <c r="D8424" i="1"/>
  <c r="D8423" i="1"/>
  <c r="D8422" i="1"/>
  <c r="D8421" i="1"/>
  <c r="D8420" i="1"/>
  <c r="D8419" i="1"/>
  <c r="D8418" i="1"/>
  <c r="D8417" i="1"/>
  <c r="D8416" i="1"/>
  <c r="D8415" i="1"/>
  <c r="D8414" i="1"/>
  <c r="D8413" i="1"/>
  <c r="D8412" i="1"/>
  <c r="D8411" i="1"/>
  <c r="D8410" i="1"/>
  <c r="D8409" i="1"/>
  <c r="D8408" i="1"/>
  <c r="D8407" i="1"/>
  <c r="D8406" i="1"/>
  <c r="D8405" i="1"/>
  <c r="D8404" i="1"/>
  <c r="D8403" i="1"/>
  <c r="D8402" i="1"/>
  <c r="D8401" i="1"/>
  <c r="D8400" i="1"/>
  <c r="D8399" i="1"/>
  <c r="D8398" i="1"/>
  <c r="D8397" i="1"/>
  <c r="D8396" i="1"/>
  <c r="D8395" i="1"/>
  <c r="D8394" i="1"/>
  <c r="D8393" i="1"/>
  <c r="D8392" i="1"/>
  <c r="D8391" i="1"/>
  <c r="D8390" i="1"/>
  <c r="D8389" i="1"/>
  <c r="D8388" i="1"/>
  <c r="D8387" i="1"/>
  <c r="D8386" i="1"/>
  <c r="D8385" i="1"/>
  <c r="D8384" i="1"/>
  <c r="D8383" i="1"/>
  <c r="D8382" i="1"/>
  <c r="D8381" i="1"/>
  <c r="D8380" i="1"/>
  <c r="D8379" i="1"/>
  <c r="D8378" i="1"/>
  <c r="D8377" i="1"/>
  <c r="D8376" i="1"/>
  <c r="D8375" i="1"/>
  <c r="D8374" i="1"/>
  <c r="D8373" i="1"/>
  <c r="D8372" i="1"/>
  <c r="D8371" i="1"/>
  <c r="D8370" i="1"/>
  <c r="D8369" i="1"/>
  <c r="D8368" i="1"/>
  <c r="D8367" i="1"/>
  <c r="D8366" i="1"/>
  <c r="D8365" i="1"/>
  <c r="D8364" i="1"/>
  <c r="D8363" i="1"/>
  <c r="D8362" i="1"/>
  <c r="D8361" i="1"/>
  <c r="D8360" i="1"/>
  <c r="D8359" i="1"/>
  <c r="D8358" i="1"/>
  <c r="D8357" i="1"/>
  <c r="D8356" i="1"/>
  <c r="D8355" i="1"/>
  <c r="D8354" i="1"/>
  <c r="D8353" i="1"/>
  <c r="D8352" i="1"/>
  <c r="D8351" i="1"/>
  <c r="D8350" i="1"/>
  <c r="D8349" i="1"/>
  <c r="D8348" i="1"/>
  <c r="D8347" i="1"/>
  <c r="D8346" i="1"/>
  <c r="D8345" i="1"/>
  <c r="D8344" i="1"/>
  <c r="D8343" i="1"/>
  <c r="D8342" i="1"/>
  <c r="D8341" i="1"/>
  <c r="D8340" i="1"/>
  <c r="D8339" i="1"/>
  <c r="D8338" i="1"/>
  <c r="D8337" i="1"/>
  <c r="D8336" i="1"/>
  <c r="D8335" i="1"/>
  <c r="D8334" i="1"/>
  <c r="D8333" i="1"/>
  <c r="D8332" i="1"/>
  <c r="D8331" i="1"/>
  <c r="D8330" i="1"/>
  <c r="D8329" i="1"/>
  <c r="D8328" i="1"/>
  <c r="D8327" i="1"/>
  <c r="D8326" i="1"/>
  <c r="D8325" i="1"/>
  <c r="D8324" i="1"/>
  <c r="D8323" i="1"/>
  <c r="D8322" i="1"/>
  <c r="D8321" i="1"/>
  <c r="D8320" i="1"/>
  <c r="D8319" i="1"/>
  <c r="D8318" i="1"/>
  <c r="D8317" i="1"/>
  <c r="D8316" i="1"/>
  <c r="D8315" i="1"/>
  <c r="D8314" i="1"/>
  <c r="D8313" i="1"/>
  <c r="D8312" i="1"/>
  <c r="D8311" i="1"/>
  <c r="D8310" i="1"/>
  <c r="D8309" i="1"/>
  <c r="D8308" i="1"/>
  <c r="D8307" i="1"/>
  <c r="D8306" i="1"/>
  <c r="D8305" i="1"/>
  <c r="D8304" i="1"/>
  <c r="D8303" i="1"/>
  <c r="D8302" i="1"/>
  <c r="D8301" i="1"/>
  <c r="D8300" i="1"/>
  <c r="D8299" i="1"/>
  <c r="D8298" i="1"/>
  <c r="D8297" i="1"/>
  <c r="D8296" i="1"/>
  <c r="D8295" i="1"/>
  <c r="D8294" i="1"/>
  <c r="D8293" i="1"/>
  <c r="D8292" i="1"/>
  <c r="D8291" i="1"/>
  <c r="D8290" i="1"/>
  <c r="D8289" i="1"/>
  <c r="D8288" i="1"/>
  <c r="D8287" i="1"/>
  <c r="D8286" i="1"/>
  <c r="D8285" i="1"/>
  <c r="D8284" i="1"/>
  <c r="D8283" i="1"/>
  <c r="D8282" i="1"/>
  <c r="D8281" i="1"/>
  <c r="D8280" i="1"/>
  <c r="D8279" i="1"/>
  <c r="D8278" i="1"/>
  <c r="D8277" i="1"/>
  <c r="D8276" i="1"/>
  <c r="D8275" i="1"/>
  <c r="D8274" i="1"/>
  <c r="D8273" i="1"/>
  <c r="D8272" i="1"/>
  <c r="D8271" i="1"/>
  <c r="D8270" i="1"/>
  <c r="D8269" i="1"/>
  <c r="D8268" i="1"/>
  <c r="D8267" i="1"/>
  <c r="D8266" i="1"/>
  <c r="D8265" i="1"/>
  <c r="D8264" i="1"/>
  <c r="D8263" i="1"/>
  <c r="D8262" i="1"/>
  <c r="D8261" i="1"/>
  <c r="D8260" i="1"/>
  <c r="D8259" i="1"/>
  <c r="D8258" i="1"/>
  <c r="D8257" i="1"/>
  <c r="D8256" i="1"/>
  <c r="D8255" i="1"/>
  <c r="D8254" i="1"/>
  <c r="D8253" i="1"/>
  <c r="D8252" i="1"/>
  <c r="D8251" i="1"/>
  <c r="D8250" i="1"/>
  <c r="D8249" i="1"/>
  <c r="D8248" i="1"/>
  <c r="D8247" i="1"/>
  <c r="D8246" i="1"/>
  <c r="D8245" i="1"/>
  <c r="D8244" i="1"/>
  <c r="D8243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D8206" i="1"/>
  <c r="D8205" i="1"/>
  <c r="D8204" i="1"/>
  <c r="D8203" i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D8173" i="1"/>
  <c r="D8172" i="1"/>
  <c r="D8171" i="1"/>
  <c r="D8170" i="1"/>
  <c r="D8169" i="1"/>
  <c r="D8168" i="1"/>
  <c r="D8167" i="1"/>
  <c r="D8166" i="1"/>
  <c r="D8165" i="1"/>
  <c r="D8164" i="1"/>
  <c r="D8163" i="1"/>
  <c r="D8162" i="1"/>
  <c r="D8161" i="1"/>
  <c r="D8160" i="1"/>
  <c r="D8159" i="1"/>
  <c r="D8158" i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D8097" i="1"/>
  <c r="D8096" i="1"/>
  <c r="D8095" i="1"/>
  <c r="D8094" i="1"/>
  <c r="D8093" i="1"/>
  <c r="D8092" i="1"/>
  <c r="D8091" i="1"/>
  <c r="D8090" i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<sst xmlns="http://schemas.openxmlformats.org/spreadsheetml/2006/main" count="24288" uniqueCount="56">
  <si>
    <t>STATION</t>
  </si>
  <si>
    <t>NAME</t>
  </si>
  <si>
    <t>DATE</t>
  </si>
  <si>
    <t>ACMH</t>
  </si>
  <si>
    <t>ACSH</t>
  </si>
  <si>
    <t>PSUN</t>
  </si>
  <si>
    <t>TAVG</t>
  </si>
  <si>
    <t>TSUN</t>
  </si>
  <si>
    <t>USW00024127</t>
  </si>
  <si>
    <t>SALT LAKE CITY INTERNATIONAL AIRPORT, UT US</t>
  </si>
  <si>
    <t>Month</t>
  </si>
  <si>
    <t>Day</t>
  </si>
  <si>
    <t>Average cloudiness midnight to midnight from manual observations (ACMH)</t>
  </si>
  <si>
    <t>Average cloudiness sunrise to sunset from manual observations (ACSH)</t>
  </si>
  <si>
    <t>Daily percent of possible sunshine for the period (PSUN)</t>
  </si>
  <si>
    <t>Total sunshine for the period (TSUN)</t>
  </si>
  <si>
    <t>More</t>
  </si>
  <si>
    <t>Frequency</t>
  </si>
  <si>
    <t>Year</t>
  </si>
  <si>
    <t>DaysLessThanEq40</t>
  </si>
  <si>
    <t>&lt;=40</t>
  </si>
  <si>
    <t>DaysLessThanEq30</t>
  </si>
  <si>
    <t>&lt;=30</t>
  </si>
  <si>
    <t>&lt;=20</t>
  </si>
  <si>
    <t>DaysLessThanEq20</t>
  </si>
  <si>
    <t>Less Than 40% Cloud Cover</t>
  </si>
  <si>
    <t>During Interval 12-13 to 12-17  for 33 years</t>
  </si>
  <si>
    <t>Density</t>
  </si>
  <si>
    <t>Less Than 20% Cloud Cover</t>
  </si>
  <si>
    <t>DaysLessThanEq10</t>
  </si>
  <si>
    <t>&lt;=10</t>
  </si>
  <si>
    <t>NOAA Climate Data Online (CDO)</t>
  </si>
  <si>
    <t>Salt Lake International Airport , UT, US</t>
  </si>
  <si>
    <t>GHCND:USW00024127</t>
  </si>
  <si>
    <t>Start Date:</t>
  </si>
  <si>
    <t>End Date:</t>
  </si>
  <si>
    <t>DataTypes:</t>
  </si>
  <si>
    <t>ACHM, ACSM, PSUN, TAVG, TSUN</t>
  </si>
  <si>
    <t>Accessed:</t>
  </si>
  <si>
    <t>https://www.ncdc.noaa.gov/cdo-web/</t>
  </si>
  <si>
    <t>Less Than 10% Cloud Cover</t>
  </si>
  <si>
    <t>DaysLessThanEqTo%CC</t>
  </si>
  <si>
    <t>DaysLessEqToThan%CC</t>
  </si>
  <si>
    <t>DaysLessThanEQto%CC</t>
  </si>
  <si>
    <t>DaysLessThanEqto%CC</t>
  </si>
  <si>
    <t>0 - 42%; 1 - 21% ; 2 - 27% ; 3 - 9%</t>
  </si>
  <si>
    <t>Less than Equal to 40 Percent Cloud Cover</t>
  </si>
  <si>
    <t>0 - 60%; 1 - 30% ; 2 - 9% ; 3 - 0%</t>
  </si>
  <si>
    <t>Less than Equal to 20 Percent Cloud Cover</t>
  </si>
  <si>
    <t>Less than Equal to 10 Percent Cloud Cover</t>
  </si>
  <si>
    <t>0 - 73%; 1 - 21% ; 2 - 6% ; 3 - 0%</t>
  </si>
  <si>
    <t>Equal0</t>
  </si>
  <si>
    <t>&lt;=2</t>
  </si>
  <si>
    <t>Equal to 0 Percent Cloud Cover</t>
  </si>
  <si>
    <t>0 - 88%; 1 - 9% ; 2 - 3% ; 3 - 0%</t>
  </si>
  <si>
    <t>1965-1997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</si>
</sst>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"/>
    </xf>
    <xf numFmtId="9" fontId="0" fillId="0" borderId="0" xfId="42" applyFont="1"/>
    <xf numFmtId="0" fontId="16" fillId="0" borderId="0" xfId="0" applyFont="1"/>
    <xf numFmtId="1" fontId="0" fillId="0" borderId="0" xfId="42" applyNumberFormat="1" applyFont="1"/>
    <xf numFmtId="0" fontId="19" fillId="0" borderId="0" xfId="43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Less than Equal to 40% Cloud Cover - Frequency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Histograms!$G$5:$G$9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More</c:v>
                </c:pt>
              </c:strCache>
            </c:strRef>
          </c:cat>
          <c:val>
            <c:numRef>
              <c:f>Histograms!$H$5:$H$9</c:f>
              <c:numCache>
                <c:formatCode>General</c:formatCode>
                <c:ptCount val="5"/>
                <c:pt idx="0">
                  <c:v>14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26000"/>
        <c:axId val="40828176"/>
      </c:barChart>
      <c:catAx>
        <c:axId val="4082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DaysLessThan%CC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828176"/>
        <c:crosses val="autoZero"/>
        <c:auto val="1"/>
        <c:lblAlgn val="ctr"/>
        <c:lblOffset val="100"/>
        <c:noMultiLvlLbl val="0"/>
      </c:catAx>
      <c:valAx>
        <c:axId val="40828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82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/>
              <a:t>Days Less Then Equal to 40% Cloud Cover Dec. 13-17, 1965-1997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Number of Days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Histograms!$G$17:$G$20</c:f>
              <c:numCache>
                <c:formatCode>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Histograms!$H$17:$H$20</c:f>
              <c:numCache>
                <c:formatCode>0%</c:formatCode>
                <c:ptCount val="4"/>
                <c:pt idx="0">
                  <c:v>0.42424242424242425</c:v>
                </c:pt>
                <c:pt idx="1">
                  <c:v>0.21212121212121213</c:v>
                </c:pt>
                <c:pt idx="2">
                  <c:v>0.27272727272727271</c:v>
                </c:pt>
                <c:pt idx="3">
                  <c:v>9.0909090909090912E-2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351184"/>
        <c:axId val="160343568"/>
      </c:barChart>
      <c:catAx>
        <c:axId val="160351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Number of Days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43568"/>
        <c:crosses val="autoZero"/>
        <c:auto val="1"/>
        <c:lblAlgn val="ctr"/>
        <c:lblOffset val="100"/>
        <c:noMultiLvlLbl val="0"/>
      </c:catAx>
      <c:valAx>
        <c:axId val="160343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Density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5118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Less than Equal to 20% Cloud Cover - Frequency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Histograms!$G$33:$G$37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More</c:v>
                </c:pt>
              </c:strCache>
            </c:strRef>
          </c:cat>
          <c:val>
            <c:numRef>
              <c:f>Histograms!$H$33:$H$37</c:f>
              <c:numCache>
                <c:formatCode>General</c:formatCode>
                <c:ptCount val="5"/>
                <c:pt idx="0">
                  <c:v>20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52816"/>
        <c:axId val="160350640"/>
      </c:barChart>
      <c:catAx>
        <c:axId val="16035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DaysLessThan%CC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350640"/>
        <c:crosses val="autoZero"/>
        <c:auto val="1"/>
        <c:lblAlgn val="ctr"/>
        <c:lblOffset val="100"/>
        <c:noMultiLvlLbl val="0"/>
      </c:catAx>
      <c:valAx>
        <c:axId val="160350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35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/>
              <a:t>Days Less Then Equal to 20% Cloud Cover Dec. 13-17, 1965-1997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52634461062795"/>
          <c:y val="0.19724704436218998"/>
          <c:w val="0.80800242477233952"/>
          <c:h val="0.63010745262692669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Histograms!$G$17:$G$20</c:f>
              <c:numCache>
                <c:formatCode>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Histograms!$H$44:$H$47</c:f>
              <c:numCache>
                <c:formatCode>0%</c:formatCode>
                <c:ptCount val="4"/>
                <c:pt idx="0">
                  <c:v>0.60606060606060608</c:v>
                </c:pt>
                <c:pt idx="1">
                  <c:v>0.30303030303030304</c:v>
                </c:pt>
                <c:pt idx="2">
                  <c:v>9.0909090909090912E-2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356080"/>
        <c:axId val="160355536"/>
      </c:barChart>
      <c:catAx>
        <c:axId val="160356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Number of Days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55536"/>
        <c:crosses val="autoZero"/>
        <c:auto val="1"/>
        <c:lblAlgn val="ctr"/>
        <c:lblOffset val="100"/>
        <c:noMultiLvlLbl val="0"/>
      </c:catAx>
      <c:valAx>
        <c:axId val="1603555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Density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560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Less than Equal to 10% Cloud Cover - Frequency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Histograms!$G$61:$G$65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More</c:v>
                </c:pt>
              </c:strCache>
            </c:strRef>
          </c:cat>
          <c:val>
            <c:numRef>
              <c:f>Histograms!$H$61:$H$65</c:f>
              <c:numCache>
                <c:formatCode>General</c:formatCode>
                <c:ptCount val="5"/>
                <c:pt idx="0">
                  <c:v>24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45200"/>
        <c:axId val="160344656"/>
      </c:barChart>
      <c:catAx>
        <c:axId val="16034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DaysLessThan%CC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344656"/>
        <c:crosses val="autoZero"/>
        <c:auto val="1"/>
        <c:lblAlgn val="ctr"/>
        <c:lblOffset val="100"/>
        <c:noMultiLvlLbl val="0"/>
      </c:catAx>
      <c:valAx>
        <c:axId val="160344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345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/>
              <a:t>Days Less Then Equal to 10% Cloud Cover Dec. 13-17, 1965-1997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64788025784128"/>
          <c:y val="0.20358814523184601"/>
          <c:w val="0.82881578144673107"/>
          <c:h val="0.60767680081656472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Histograms!$G$17:$G$20</c:f>
              <c:numCache>
                <c:formatCode>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Histograms!$H$74:$H$77</c:f>
              <c:numCache>
                <c:formatCode>0%</c:formatCode>
                <c:ptCount val="4"/>
                <c:pt idx="0">
                  <c:v>0.72727272727272729</c:v>
                </c:pt>
                <c:pt idx="1">
                  <c:v>0.21212121212121213</c:v>
                </c:pt>
                <c:pt idx="2">
                  <c:v>6.0606060606060608E-2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353904"/>
        <c:axId val="160356624"/>
      </c:barChart>
      <c:catAx>
        <c:axId val="160353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Number of Days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56624"/>
        <c:crosses val="autoZero"/>
        <c:auto val="1"/>
        <c:lblAlgn val="ctr"/>
        <c:lblOffset val="100"/>
        <c:noMultiLvlLbl val="0"/>
      </c:catAx>
      <c:valAx>
        <c:axId val="1603566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Density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5390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Less than Equal to 0% Cloud Cover - Frequency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Histograms!$G$92:$G$96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More</c:v>
                </c:pt>
              </c:strCache>
            </c:strRef>
          </c:cat>
          <c:val>
            <c:numRef>
              <c:f>Histograms!$H$92:$H$96</c:f>
              <c:numCache>
                <c:formatCode>General</c:formatCode>
                <c:ptCount val="5"/>
                <c:pt idx="0">
                  <c:v>29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47920"/>
        <c:axId val="160345744"/>
      </c:barChart>
      <c:catAx>
        <c:axId val="16034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DaysLessThanEqTo%CC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345744"/>
        <c:crosses val="autoZero"/>
        <c:auto val="1"/>
        <c:lblAlgn val="ctr"/>
        <c:lblOffset val="100"/>
        <c:noMultiLvlLbl val="0"/>
      </c:catAx>
      <c:valAx>
        <c:axId val="160345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34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/>
              <a:t>Days Equal to 0% Cloud Cover Dec. 13-17, 1965-1997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83740821468772"/>
          <c:y val="0.16655110819480898"/>
          <c:w val="0.79525210527277868"/>
          <c:h val="0.64008420822397194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Histograms!$G$17:$G$20</c:f>
              <c:numCache>
                <c:formatCode>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Histograms!$H$104:$H$107</c:f>
              <c:numCache>
                <c:formatCode>0%</c:formatCode>
                <c:ptCount val="4"/>
                <c:pt idx="0">
                  <c:v>0.87878787878787878</c:v>
                </c:pt>
                <c:pt idx="1">
                  <c:v>9.0909090909090912E-2</c:v>
                </c:pt>
                <c:pt idx="2">
                  <c:v>3.0303030303030304E-2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347376"/>
        <c:axId val="160351728"/>
      </c:barChart>
      <c:catAx>
        <c:axId val="160347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Number of Days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51728"/>
        <c:crosses val="autoZero"/>
        <c:auto val="1"/>
        <c:lblAlgn val="ctr"/>
        <c:lblOffset val="100"/>
        <c:noMultiLvlLbl val="0"/>
      </c:catAx>
      <c:valAx>
        <c:axId val="160351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/>
                  <a:t>Density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4737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3</xdr:row>
      <xdr:rowOff>19050</xdr:rowOff>
    </xdr:from>
    <xdr:to>
      <xdr:col>15</xdr:col>
      <xdr:colOff>9525</xdr:colOff>
      <xdr:row>13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138112</xdr:rowOff>
    </xdr:from>
    <xdr:to>
      <xdr:col>16</xdr:col>
      <xdr:colOff>304800</xdr:colOff>
      <xdr:row>28</xdr:row>
      <xdr:rowOff>23812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561975</xdr:colOff>
      <xdr:row>30</xdr:row>
      <xdr:rowOff>47625</xdr:rowOff>
    </xdr:from>
    <xdr:to>
      <xdr:col>14</xdr:col>
      <xdr:colOff>561975</xdr:colOff>
      <xdr:row>40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11205</xdr:colOff>
      <xdr:row>42</xdr:row>
      <xdr:rowOff>28575</xdr:rowOff>
    </xdr:from>
    <xdr:to>
      <xdr:col>16</xdr:col>
      <xdr:colOff>212912</xdr:colOff>
      <xdr:row>57</xdr:row>
      <xdr:rowOff>67235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</xdr:colOff>
      <xdr:row>59</xdr:row>
      <xdr:rowOff>95250</xdr:rowOff>
    </xdr:from>
    <xdr:to>
      <xdr:col>15</xdr:col>
      <xdr:colOff>19050</xdr:colOff>
      <xdr:row>69</xdr:row>
      <xdr:rowOff>95250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16</xdr:col>
      <xdr:colOff>304800</xdr:colOff>
      <xdr:row>87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19050</xdr:colOff>
      <xdr:row>90</xdr:row>
      <xdr:rowOff>11766</xdr:rowOff>
    </xdr:from>
    <xdr:to>
      <xdr:col>15</xdr:col>
      <xdr:colOff>19050</xdr:colOff>
      <xdr:row>100</xdr:row>
      <xdr:rowOff>560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102</xdr:row>
      <xdr:rowOff>0</xdr:rowOff>
    </xdr:from>
    <xdr:to>
      <xdr:col>16</xdr:col>
      <xdr:colOff>304800</xdr:colOff>
      <xdr:row>116</xdr:row>
      <xdr:rowOff>76200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dc.noaa.gov/cdo-we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zoomScale="85" zoomScaleNormal="85" workbookViewId="0"/>
  </sheetViews>
  <sheetFormatPr defaultRowHeight="15" x14ac:dyDescent="0.25"/>
  <sheetData>
    <row r="1" spans="1:12" x14ac:dyDescent="0.25">
      <c r="A1" t="s">
        <v>41</v>
      </c>
      <c r="G1" s="8" t="s">
        <v>26</v>
      </c>
      <c r="L1" s="8" t="s">
        <v>55</v>
      </c>
    </row>
    <row r="2" spans="1:12" x14ac:dyDescent="0.25">
      <c r="A2">
        <v>0</v>
      </c>
    </row>
    <row r="3" spans="1:12" ht="15.75" thickBot="1" x14ac:dyDescent="0.3">
      <c r="A3">
        <v>1</v>
      </c>
      <c r="G3" s="8" t="s">
        <v>25</v>
      </c>
    </row>
    <row r="4" spans="1:12" x14ac:dyDescent="0.25">
      <c r="A4">
        <v>2</v>
      </c>
      <c r="G4" s="6" t="s">
        <v>42</v>
      </c>
      <c r="H4" s="6" t="s">
        <v>17</v>
      </c>
    </row>
    <row r="5" spans="1:12" x14ac:dyDescent="0.25">
      <c r="A5">
        <v>3</v>
      </c>
      <c r="G5" s="3">
        <v>0</v>
      </c>
      <c r="H5" s="4">
        <v>14</v>
      </c>
    </row>
    <row r="6" spans="1:12" x14ac:dyDescent="0.25">
      <c r="G6" s="3">
        <v>1</v>
      </c>
      <c r="H6" s="4">
        <v>7</v>
      </c>
    </row>
    <row r="7" spans="1:12" x14ac:dyDescent="0.25">
      <c r="G7" s="3">
        <v>2</v>
      </c>
      <c r="H7" s="4">
        <v>9</v>
      </c>
    </row>
    <row r="8" spans="1:12" x14ac:dyDescent="0.25">
      <c r="G8" s="3">
        <v>3</v>
      </c>
      <c r="H8" s="4">
        <v>3</v>
      </c>
    </row>
    <row r="9" spans="1:12" ht="15.75" thickBot="1" x14ac:dyDescent="0.3">
      <c r="G9" s="5" t="s">
        <v>16</v>
      </c>
      <c r="H9" s="5">
        <v>0</v>
      </c>
    </row>
    <row r="10" spans="1:12" x14ac:dyDescent="0.25">
      <c r="H10">
        <f>SUM(H5:H9)</f>
        <v>33</v>
      </c>
    </row>
    <row r="16" spans="1:12" x14ac:dyDescent="0.25">
      <c r="G16" t="str">
        <f>+G4</f>
        <v>DaysLessEqToThan%CC</v>
      </c>
      <c r="H16" t="s">
        <v>27</v>
      </c>
    </row>
    <row r="17" spans="4:8" x14ac:dyDescent="0.25">
      <c r="G17" s="9">
        <f>+G5</f>
        <v>0</v>
      </c>
      <c r="H17" s="7">
        <f>H5/SUM(H$5:H$8)</f>
        <v>0.42424242424242425</v>
      </c>
    </row>
    <row r="18" spans="4:8" x14ac:dyDescent="0.25">
      <c r="G18" s="9">
        <f>+G6</f>
        <v>1</v>
      </c>
      <c r="H18" s="7">
        <f>H6/SUM(H$5:H$8)</f>
        <v>0.21212121212121213</v>
      </c>
    </row>
    <row r="19" spans="4:8" x14ac:dyDescent="0.25">
      <c r="G19" s="9">
        <f>+G7</f>
        <v>2</v>
      </c>
      <c r="H19" s="7">
        <f>H7/SUM(H$5:H$8)</f>
        <v>0.27272727272727271</v>
      </c>
    </row>
    <row r="20" spans="4:8" x14ac:dyDescent="0.25">
      <c r="G20" s="9">
        <f>+G8</f>
        <v>3</v>
      </c>
      <c r="H20" s="7">
        <f>H8/SUM(H$5:H$8)</f>
        <v>9.0909090909090912E-2</v>
      </c>
    </row>
    <row r="22" spans="4:8" x14ac:dyDescent="0.25">
      <c r="D22" t="s">
        <v>46</v>
      </c>
    </row>
    <row r="23" spans="4:8" x14ac:dyDescent="0.25">
      <c r="D23" t="s">
        <v>45</v>
      </c>
    </row>
    <row r="31" spans="4:8" ht="15.75" thickBot="1" x14ac:dyDescent="0.3">
      <c r="G31" s="8" t="s">
        <v>28</v>
      </c>
    </row>
    <row r="32" spans="4:8" x14ac:dyDescent="0.25">
      <c r="G32" s="6" t="s">
        <v>43</v>
      </c>
      <c r="H32" s="6" t="s">
        <v>17</v>
      </c>
    </row>
    <row r="33" spans="7:8" x14ac:dyDescent="0.25">
      <c r="G33" s="3">
        <v>0</v>
      </c>
      <c r="H33" s="4">
        <v>20</v>
      </c>
    </row>
    <row r="34" spans="7:8" x14ac:dyDescent="0.25">
      <c r="G34" s="3">
        <v>1</v>
      </c>
      <c r="H34" s="4">
        <v>10</v>
      </c>
    </row>
    <row r="35" spans="7:8" x14ac:dyDescent="0.25">
      <c r="G35" s="3">
        <v>2</v>
      </c>
      <c r="H35" s="4">
        <v>3</v>
      </c>
    </row>
    <row r="36" spans="7:8" x14ac:dyDescent="0.25">
      <c r="G36" s="3">
        <v>3</v>
      </c>
      <c r="H36" s="4">
        <v>0</v>
      </c>
    </row>
    <row r="37" spans="7:8" ht="15.75" thickBot="1" x14ac:dyDescent="0.3">
      <c r="G37" s="5" t="s">
        <v>16</v>
      </c>
      <c r="H37" s="5">
        <v>0</v>
      </c>
    </row>
    <row r="38" spans="7:8" x14ac:dyDescent="0.25">
      <c r="H38">
        <f>SUM(H33:H37)</f>
        <v>33</v>
      </c>
    </row>
    <row r="43" spans="7:8" x14ac:dyDescent="0.25">
      <c r="G43" t="str">
        <f>+G32</f>
        <v>DaysLessThanEQto%CC</v>
      </c>
      <c r="H43" t="s">
        <v>27</v>
      </c>
    </row>
    <row r="44" spans="7:8" x14ac:dyDescent="0.25">
      <c r="G44">
        <f>+G33</f>
        <v>0</v>
      </c>
      <c r="H44" s="7">
        <f>H33/SUM(H$33:H$36)</f>
        <v>0.60606060606060608</v>
      </c>
    </row>
    <row r="45" spans="7:8" x14ac:dyDescent="0.25">
      <c r="G45">
        <f>+G34</f>
        <v>1</v>
      </c>
      <c r="H45" s="7">
        <f>H34/SUM(H$33:H$36)</f>
        <v>0.30303030303030304</v>
      </c>
    </row>
    <row r="46" spans="7:8" x14ac:dyDescent="0.25">
      <c r="G46">
        <f>+G35</f>
        <v>2</v>
      </c>
      <c r="H46" s="7">
        <f>H35/SUM(H$33:H$36)</f>
        <v>9.0909090909090912E-2</v>
      </c>
    </row>
    <row r="47" spans="7:8" x14ac:dyDescent="0.25">
      <c r="G47">
        <f>+G36</f>
        <v>3</v>
      </c>
      <c r="H47" s="7">
        <f>H36/SUM(H$33:H$36)</f>
        <v>0</v>
      </c>
    </row>
    <row r="49" spans="4:8" x14ac:dyDescent="0.25">
      <c r="D49" t="s">
        <v>48</v>
      </c>
    </row>
    <row r="50" spans="4:8" x14ac:dyDescent="0.25">
      <c r="D50" t="s">
        <v>47</v>
      </c>
    </row>
    <row r="59" spans="4:8" ht="15.75" thickBot="1" x14ac:dyDescent="0.3">
      <c r="G59" s="8" t="s">
        <v>40</v>
      </c>
    </row>
    <row r="60" spans="4:8" x14ac:dyDescent="0.25">
      <c r="G60" s="6" t="s">
        <v>44</v>
      </c>
      <c r="H60" s="6" t="s">
        <v>17</v>
      </c>
    </row>
    <row r="61" spans="4:8" x14ac:dyDescent="0.25">
      <c r="G61" s="3">
        <v>0</v>
      </c>
      <c r="H61" s="4">
        <v>24</v>
      </c>
    </row>
    <row r="62" spans="4:8" x14ac:dyDescent="0.25">
      <c r="G62" s="3">
        <v>1</v>
      </c>
      <c r="H62" s="4">
        <v>7</v>
      </c>
    </row>
    <row r="63" spans="4:8" x14ac:dyDescent="0.25">
      <c r="G63" s="3">
        <v>2</v>
      </c>
      <c r="H63" s="4">
        <v>2</v>
      </c>
    </row>
    <row r="64" spans="4:8" x14ac:dyDescent="0.25">
      <c r="G64" s="3">
        <v>3</v>
      </c>
      <c r="H64" s="4">
        <v>0</v>
      </c>
    </row>
    <row r="65" spans="4:8" ht="15.75" thickBot="1" x14ac:dyDescent="0.3">
      <c r="G65" s="5" t="s">
        <v>16</v>
      </c>
      <c r="H65" s="5">
        <v>0</v>
      </c>
    </row>
    <row r="73" spans="4:8" x14ac:dyDescent="0.25">
      <c r="G73" t="str">
        <f>+G60</f>
        <v>DaysLessThanEqto%CC</v>
      </c>
      <c r="H73" t="s">
        <v>27</v>
      </c>
    </row>
    <row r="74" spans="4:8" x14ac:dyDescent="0.25">
      <c r="G74">
        <f>+G61</f>
        <v>0</v>
      </c>
      <c r="H74" s="7">
        <f>H61/SUM(H$61:H$64)</f>
        <v>0.72727272727272729</v>
      </c>
    </row>
    <row r="75" spans="4:8" x14ac:dyDescent="0.25">
      <c r="G75">
        <f>+G62</f>
        <v>1</v>
      </c>
      <c r="H75" s="7">
        <f>H62/SUM(H$61:H$64)</f>
        <v>0.21212121212121213</v>
      </c>
    </row>
    <row r="76" spans="4:8" x14ac:dyDescent="0.25">
      <c r="G76">
        <f>+G63</f>
        <v>2</v>
      </c>
      <c r="H76" s="7">
        <f>H63/SUM(H$61:H$64)</f>
        <v>6.0606060606060608E-2</v>
      </c>
    </row>
    <row r="77" spans="4:8" x14ac:dyDescent="0.25">
      <c r="G77">
        <f>+G64</f>
        <v>3</v>
      </c>
      <c r="H77" s="7">
        <f>H64/SUM(H$61:H$64)</f>
        <v>0</v>
      </c>
    </row>
    <row r="80" spans="4:8" x14ac:dyDescent="0.25">
      <c r="D80" t="s">
        <v>49</v>
      </c>
    </row>
    <row r="81" spans="4:8" x14ac:dyDescent="0.25">
      <c r="D81" t="s">
        <v>50</v>
      </c>
    </row>
    <row r="90" spans="4:8" ht="15.75" thickBot="1" x14ac:dyDescent="0.3"/>
    <row r="91" spans="4:8" x14ac:dyDescent="0.25">
      <c r="G91" s="6" t="s">
        <v>41</v>
      </c>
      <c r="H91" s="6" t="s">
        <v>17</v>
      </c>
    </row>
    <row r="92" spans="4:8" x14ac:dyDescent="0.25">
      <c r="G92" s="3">
        <v>0</v>
      </c>
      <c r="H92" s="4">
        <v>29</v>
      </c>
    </row>
    <row r="93" spans="4:8" x14ac:dyDescent="0.25">
      <c r="G93" s="3">
        <v>1</v>
      </c>
      <c r="H93" s="4">
        <v>3</v>
      </c>
    </row>
    <row r="94" spans="4:8" x14ac:dyDescent="0.25">
      <c r="G94" s="3">
        <v>2</v>
      </c>
      <c r="H94" s="4">
        <v>1</v>
      </c>
    </row>
    <row r="95" spans="4:8" x14ac:dyDescent="0.25">
      <c r="G95" s="3">
        <v>3</v>
      </c>
      <c r="H95" s="4">
        <v>0</v>
      </c>
    </row>
    <row r="96" spans="4:8" ht="15.75" thickBot="1" x14ac:dyDescent="0.3">
      <c r="G96" s="5" t="s">
        <v>16</v>
      </c>
      <c r="H96" s="5">
        <v>0</v>
      </c>
    </row>
    <row r="103" spans="4:8" x14ac:dyDescent="0.25">
      <c r="G103" t="str">
        <f>+G91</f>
        <v>DaysLessThanEqTo%CC</v>
      </c>
      <c r="H103" t="s">
        <v>27</v>
      </c>
    </row>
    <row r="104" spans="4:8" x14ac:dyDescent="0.25">
      <c r="G104">
        <f>+G92</f>
        <v>0</v>
      </c>
      <c r="H104" s="7">
        <f>H92/SUM(H$92:H$95)</f>
        <v>0.87878787878787878</v>
      </c>
    </row>
    <row r="105" spans="4:8" x14ac:dyDescent="0.25">
      <c r="G105">
        <f>+G93</f>
        <v>1</v>
      </c>
      <c r="H105" s="7">
        <f>H93/SUM(H$92:H$95)</f>
        <v>9.0909090909090912E-2</v>
      </c>
    </row>
    <row r="106" spans="4:8" x14ac:dyDescent="0.25">
      <c r="G106">
        <f>+G94</f>
        <v>2</v>
      </c>
      <c r="H106" s="7">
        <f>H94/SUM(H$92:H$95)</f>
        <v>3.0303030303030304E-2</v>
      </c>
    </row>
    <row r="107" spans="4:8" x14ac:dyDescent="0.25">
      <c r="G107">
        <f>+G95</f>
        <v>3</v>
      </c>
      <c r="H107" s="7">
        <f>H95/SUM(H$92:H$95)</f>
        <v>0</v>
      </c>
    </row>
    <row r="110" spans="4:8" x14ac:dyDescent="0.25">
      <c r="D110" t="s">
        <v>53</v>
      </c>
    </row>
    <row r="111" spans="4:8" x14ac:dyDescent="0.25">
      <c r="D111" t="s">
        <v>54</v>
      </c>
    </row>
  </sheetData>
  <sortState ref="G92:G95">
    <sortCondition ref="G92"/>
  </sortState>
  <pageMargins left="0.7" right="0.7" top="0.75" bottom="0.75" header="0.3" footer="0.3"/>
  <drawing r:id="rId1"/>
  <webPublishItems count="1">
    <webPublishItem id="7937" divId="20181117_SLCAP_Cloudy_1543006_7937" sourceType="sheet" destinationFile="C:\Users\fisherka\Desktop\20181117_SLCAP_Cloudy_154300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C1" workbookViewId="0">
      <pane ySplit="600" topLeftCell="A13" activePane="bottomLeft"/>
      <selection activeCell="J1" sqref="J1"/>
      <selection pane="bottomLeft" activeCell="K2" sqref="K2"/>
    </sheetView>
  </sheetViews>
  <sheetFormatPr defaultRowHeight="15" x14ac:dyDescent="0.25"/>
  <sheetData>
    <row r="1" spans="1:17" x14ac:dyDescent="0.25">
      <c r="A1" t="s">
        <v>18</v>
      </c>
      <c r="B1">
        <v>13</v>
      </c>
      <c r="C1">
        <v>14</v>
      </c>
      <c r="D1">
        <v>15</v>
      </c>
      <c r="E1">
        <v>16</v>
      </c>
      <c r="F1">
        <v>17</v>
      </c>
      <c r="G1" t="s">
        <v>19</v>
      </c>
      <c r="H1" t="s">
        <v>21</v>
      </c>
      <c r="I1" t="s">
        <v>24</v>
      </c>
      <c r="J1" t="s">
        <v>29</v>
      </c>
      <c r="K1" t="s">
        <v>51</v>
      </c>
      <c r="M1" t="s">
        <v>20</v>
      </c>
      <c r="N1" t="s">
        <v>22</v>
      </c>
      <c r="O1" t="s">
        <v>23</v>
      </c>
      <c r="P1" t="s">
        <v>30</v>
      </c>
      <c r="Q1" t="s">
        <v>52</v>
      </c>
    </row>
    <row r="2" spans="1:17" x14ac:dyDescent="0.25">
      <c r="A2">
        <v>1965</v>
      </c>
      <c r="B2">
        <v>100</v>
      </c>
      <c r="C2">
        <v>70</v>
      </c>
      <c r="D2">
        <v>70</v>
      </c>
      <c r="E2">
        <v>80</v>
      </c>
      <c r="F2">
        <v>90</v>
      </c>
      <c r="G2">
        <f>COUNTIF($B2:$F2,M$1)</f>
        <v>0</v>
      </c>
      <c r="H2">
        <f>COUNTIF($B2:$F2,N$1)</f>
        <v>0</v>
      </c>
      <c r="I2">
        <f>COUNTIF($B2:$F2,O$1)</f>
        <v>0</v>
      </c>
      <c r="J2">
        <f>COUNTIF($B2:$F2,P$1)</f>
        <v>0</v>
      </c>
      <c r="K2">
        <f>COUNTIF($B2:$F2,Q$1)</f>
        <v>0</v>
      </c>
    </row>
    <row r="3" spans="1:17" x14ac:dyDescent="0.25">
      <c r="A3">
        <f>+A2+1</f>
        <v>1966</v>
      </c>
      <c r="B3">
        <v>100</v>
      </c>
      <c r="C3">
        <v>80</v>
      </c>
      <c r="D3">
        <v>50</v>
      </c>
      <c r="E3">
        <v>50</v>
      </c>
      <c r="F3">
        <v>90</v>
      </c>
      <c r="G3">
        <f t="shared" ref="G3:G34" si="0">COUNTIF(B3:F3,M$1)</f>
        <v>0</v>
      </c>
      <c r="H3">
        <f t="shared" ref="H3:H34" si="1">COUNTIF($B3:$F3,N$1)</f>
        <v>0</v>
      </c>
      <c r="I3">
        <f t="shared" ref="I3:I34" si="2">COUNTIF($B3:$F3,O$1)</f>
        <v>0</v>
      </c>
      <c r="J3">
        <f t="shared" ref="J3:J34" si="3">COUNTIF($B3:$F3,P$1)</f>
        <v>0</v>
      </c>
      <c r="K3">
        <f t="shared" ref="K3:K34" si="4">COUNTIF($B3:$F3,Q$1)</f>
        <v>0</v>
      </c>
    </row>
    <row r="4" spans="1:17" x14ac:dyDescent="0.25">
      <c r="A4">
        <f t="shared" ref="A4:A34" si="5">+A3+1</f>
        <v>1967</v>
      </c>
      <c r="B4">
        <v>10</v>
      </c>
      <c r="C4">
        <v>80</v>
      </c>
      <c r="D4">
        <v>80</v>
      </c>
      <c r="E4">
        <v>100</v>
      </c>
      <c r="F4">
        <v>100</v>
      </c>
      <c r="G4">
        <f t="shared" si="0"/>
        <v>1</v>
      </c>
      <c r="H4">
        <f t="shared" si="1"/>
        <v>1</v>
      </c>
      <c r="I4">
        <f t="shared" si="2"/>
        <v>1</v>
      </c>
      <c r="J4">
        <f t="shared" si="3"/>
        <v>1</v>
      </c>
      <c r="K4">
        <f t="shared" si="4"/>
        <v>0</v>
      </c>
    </row>
    <row r="5" spans="1:17" x14ac:dyDescent="0.25">
      <c r="A5">
        <f t="shared" si="5"/>
        <v>1968</v>
      </c>
      <c r="B5">
        <v>60</v>
      </c>
      <c r="C5">
        <v>100</v>
      </c>
      <c r="D5">
        <v>50</v>
      </c>
      <c r="E5">
        <v>100</v>
      </c>
      <c r="F5">
        <v>100</v>
      </c>
      <c r="G5">
        <f t="shared" si="0"/>
        <v>0</v>
      </c>
      <c r="H5">
        <f t="shared" si="1"/>
        <v>0</v>
      </c>
      <c r="I5">
        <f t="shared" si="2"/>
        <v>0</v>
      </c>
      <c r="J5">
        <f t="shared" si="3"/>
        <v>0</v>
      </c>
      <c r="K5">
        <f t="shared" si="4"/>
        <v>0</v>
      </c>
    </row>
    <row r="6" spans="1:17" x14ac:dyDescent="0.25">
      <c r="A6">
        <f t="shared" si="5"/>
        <v>1969</v>
      </c>
      <c r="B6">
        <v>80</v>
      </c>
      <c r="C6">
        <v>90</v>
      </c>
      <c r="D6">
        <v>80</v>
      </c>
      <c r="E6">
        <v>100</v>
      </c>
      <c r="F6">
        <v>90</v>
      </c>
      <c r="G6">
        <f t="shared" si="0"/>
        <v>0</v>
      </c>
      <c r="H6">
        <f t="shared" si="1"/>
        <v>0</v>
      </c>
      <c r="I6">
        <f t="shared" si="2"/>
        <v>0</v>
      </c>
      <c r="J6">
        <f t="shared" si="3"/>
        <v>0</v>
      </c>
      <c r="K6">
        <f t="shared" si="4"/>
        <v>0</v>
      </c>
    </row>
    <row r="7" spans="1:17" x14ac:dyDescent="0.25">
      <c r="A7">
        <f t="shared" si="5"/>
        <v>1970</v>
      </c>
      <c r="B7">
        <v>10</v>
      </c>
      <c r="C7">
        <v>60</v>
      </c>
      <c r="D7">
        <v>80</v>
      </c>
      <c r="E7">
        <v>70</v>
      </c>
      <c r="F7">
        <v>100</v>
      </c>
      <c r="G7">
        <f t="shared" si="0"/>
        <v>1</v>
      </c>
      <c r="H7">
        <f t="shared" si="1"/>
        <v>1</v>
      </c>
      <c r="I7">
        <f t="shared" si="2"/>
        <v>1</v>
      </c>
      <c r="J7">
        <f t="shared" si="3"/>
        <v>1</v>
      </c>
      <c r="K7">
        <f t="shared" si="4"/>
        <v>0</v>
      </c>
    </row>
    <row r="8" spans="1:17" x14ac:dyDescent="0.25">
      <c r="A8">
        <f t="shared" si="5"/>
        <v>1971</v>
      </c>
      <c r="B8">
        <v>40</v>
      </c>
      <c r="C8">
        <v>80</v>
      </c>
      <c r="D8">
        <v>90</v>
      </c>
      <c r="E8">
        <v>60</v>
      </c>
      <c r="F8">
        <v>10</v>
      </c>
      <c r="G8">
        <f t="shared" si="0"/>
        <v>2</v>
      </c>
      <c r="H8">
        <f t="shared" si="1"/>
        <v>1</v>
      </c>
      <c r="I8">
        <f t="shared" si="2"/>
        <v>1</v>
      </c>
      <c r="J8">
        <f t="shared" si="3"/>
        <v>1</v>
      </c>
      <c r="K8">
        <f t="shared" si="4"/>
        <v>0</v>
      </c>
    </row>
    <row r="9" spans="1:17" x14ac:dyDescent="0.25">
      <c r="A9">
        <f t="shared" si="5"/>
        <v>1972</v>
      </c>
      <c r="B9">
        <v>60</v>
      </c>
      <c r="C9">
        <v>50</v>
      </c>
      <c r="D9">
        <v>70</v>
      </c>
      <c r="E9">
        <v>90</v>
      </c>
      <c r="F9">
        <v>100</v>
      </c>
      <c r="G9">
        <f t="shared" si="0"/>
        <v>0</v>
      </c>
      <c r="H9">
        <f t="shared" si="1"/>
        <v>0</v>
      </c>
      <c r="I9">
        <f t="shared" si="2"/>
        <v>0</v>
      </c>
      <c r="J9">
        <f t="shared" si="3"/>
        <v>0</v>
      </c>
      <c r="K9">
        <f t="shared" si="4"/>
        <v>0</v>
      </c>
    </row>
    <row r="10" spans="1:17" x14ac:dyDescent="0.25">
      <c r="A10">
        <f t="shared" si="5"/>
        <v>1973</v>
      </c>
      <c r="B10">
        <v>100</v>
      </c>
      <c r="C10">
        <v>80</v>
      </c>
      <c r="D10">
        <v>70</v>
      </c>
      <c r="E10">
        <v>100</v>
      </c>
      <c r="F10">
        <v>90</v>
      </c>
      <c r="G10">
        <f t="shared" si="0"/>
        <v>0</v>
      </c>
      <c r="H10">
        <f t="shared" si="1"/>
        <v>0</v>
      </c>
      <c r="I10">
        <f t="shared" si="2"/>
        <v>0</v>
      </c>
      <c r="J10">
        <f t="shared" si="3"/>
        <v>0</v>
      </c>
      <c r="K10">
        <f t="shared" si="4"/>
        <v>0</v>
      </c>
    </row>
    <row r="11" spans="1:17" x14ac:dyDescent="0.25">
      <c r="A11">
        <f t="shared" si="5"/>
        <v>1974</v>
      </c>
      <c r="B11">
        <v>100</v>
      </c>
      <c r="C11">
        <v>90</v>
      </c>
      <c r="D11">
        <v>100</v>
      </c>
      <c r="E11">
        <v>90</v>
      </c>
      <c r="F11">
        <v>60</v>
      </c>
      <c r="G11">
        <f t="shared" si="0"/>
        <v>0</v>
      </c>
      <c r="H11">
        <f t="shared" si="1"/>
        <v>0</v>
      </c>
      <c r="I11">
        <f t="shared" si="2"/>
        <v>0</v>
      </c>
      <c r="J11">
        <f t="shared" si="3"/>
        <v>0</v>
      </c>
      <c r="K11">
        <f t="shared" si="4"/>
        <v>0</v>
      </c>
    </row>
    <row r="12" spans="1:17" x14ac:dyDescent="0.25">
      <c r="A12">
        <f t="shared" si="5"/>
        <v>1975</v>
      </c>
      <c r="B12">
        <v>100</v>
      </c>
      <c r="C12">
        <v>50</v>
      </c>
      <c r="D12">
        <v>80</v>
      </c>
      <c r="E12">
        <v>20</v>
      </c>
      <c r="F12">
        <v>10</v>
      </c>
      <c r="G12">
        <f t="shared" si="0"/>
        <v>2</v>
      </c>
      <c r="H12">
        <f t="shared" si="1"/>
        <v>2</v>
      </c>
      <c r="I12">
        <f t="shared" si="2"/>
        <v>2</v>
      </c>
      <c r="J12">
        <f t="shared" si="3"/>
        <v>1</v>
      </c>
      <c r="K12">
        <f t="shared" si="4"/>
        <v>0</v>
      </c>
    </row>
    <row r="13" spans="1:17" x14ac:dyDescent="0.25">
      <c r="A13">
        <f t="shared" si="5"/>
        <v>1976</v>
      </c>
      <c r="B13">
        <v>60</v>
      </c>
      <c r="C13">
        <v>20</v>
      </c>
      <c r="D13">
        <v>40</v>
      </c>
      <c r="E13">
        <v>50</v>
      </c>
      <c r="F13">
        <v>50</v>
      </c>
      <c r="G13">
        <f t="shared" si="0"/>
        <v>2</v>
      </c>
      <c r="H13">
        <f t="shared" si="1"/>
        <v>1</v>
      </c>
      <c r="I13">
        <f t="shared" si="2"/>
        <v>1</v>
      </c>
      <c r="J13">
        <f t="shared" si="3"/>
        <v>0</v>
      </c>
      <c r="K13">
        <f t="shared" si="4"/>
        <v>0</v>
      </c>
    </row>
    <row r="14" spans="1:17" x14ac:dyDescent="0.25">
      <c r="A14">
        <f t="shared" si="5"/>
        <v>1977</v>
      </c>
      <c r="B14">
        <v>80</v>
      </c>
      <c r="C14">
        <v>100</v>
      </c>
      <c r="D14">
        <v>100</v>
      </c>
      <c r="E14">
        <v>70</v>
      </c>
      <c r="F14">
        <v>100</v>
      </c>
      <c r="G14">
        <f t="shared" si="0"/>
        <v>0</v>
      </c>
      <c r="H14">
        <f t="shared" si="1"/>
        <v>0</v>
      </c>
      <c r="I14">
        <f t="shared" si="2"/>
        <v>0</v>
      </c>
      <c r="J14">
        <f t="shared" si="3"/>
        <v>0</v>
      </c>
      <c r="K14">
        <f t="shared" si="4"/>
        <v>0</v>
      </c>
    </row>
    <row r="15" spans="1:17" x14ac:dyDescent="0.25">
      <c r="A15">
        <f t="shared" si="5"/>
        <v>1978</v>
      </c>
      <c r="B15">
        <v>70</v>
      </c>
      <c r="C15">
        <v>0</v>
      </c>
      <c r="D15">
        <v>40</v>
      </c>
      <c r="E15">
        <v>30</v>
      </c>
      <c r="F15">
        <v>100</v>
      </c>
      <c r="G15">
        <f t="shared" si="0"/>
        <v>3</v>
      </c>
      <c r="H15">
        <f t="shared" si="1"/>
        <v>2</v>
      </c>
      <c r="I15">
        <f t="shared" si="2"/>
        <v>1</v>
      </c>
      <c r="J15">
        <f t="shared" si="3"/>
        <v>1</v>
      </c>
      <c r="K15">
        <f t="shared" si="4"/>
        <v>1</v>
      </c>
    </row>
    <row r="16" spans="1:17" x14ac:dyDescent="0.25">
      <c r="A16">
        <f t="shared" si="5"/>
        <v>1979</v>
      </c>
      <c r="B16">
        <v>50</v>
      </c>
      <c r="C16">
        <v>50</v>
      </c>
      <c r="D16">
        <v>30</v>
      </c>
      <c r="E16">
        <v>40</v>
      </c>
      <c r="F16">
        <v>60</v>
      </c>
      <c r="G16">
        <f t="shared" si="0"/>
        <v>2</v>
      </c>
      <c r="H16">
        <f t="shared" si="1"/>
        <v>1</v>
      </c>
      <c r="I16">
        <f t="shared" si="2"/>
        <v>0</v>
      </c>
      <c r="J16">
        <f t="shared" si="3"/>
        <v>0</v>
      </c>
      <c r="K16">
        <f t="shared" si="4"/>
        <v>0</v>
      </c>
    </row>
    <row r="17" spans="1:11" x14ac:dyDescent="0.25">
      <c r="A17">
        <f t="shared" si="5"/>
        <v>1980</v>
      </c>
      <c r="B17">
        <v>100</v>
      </c>
      <c r="C17">
        <v>100</v>
      </c>
      <c r="D17">
        <v>90</v>
      </c>
      <c r="E17">
        <v>100</v>
      </c>
      <c r="F17">
        <v>100</v>
      </c>
      <c r="G17">
        <f t="shared" si="0"/>
        <v>0</v>
      </c>
      <c r="H17">
        <f t="shared" si="1"/>
        <v>0</v>
      </c>
      <c r="I17">
        <f t="shared" si="2"/>
        <v>0</v>
      </c>
      <c r="J17">
        <f t="shared" si="3"/>
        <v>0</v>
      </c>
      <c r="K17">
        <f t="shared" si="4"/>
        <v>0</v>
      </c>
    </row>
    <row r="18" spans="1:11" x14ac:dyDescent="0.25">
      <c r="A18">
        <f t="shared" si="5"/>
        <v>1981</v>
      </c>
      <c r="B18">
        <v>100</v>
      </c>
      <c r="C18">
        <v>100</v>
      </c>
      <c r="D18">
        <v>90</v>
      </c>
      <c r="E18">
        <v>80</v>
      </c>
      <c r="F18">
        <v>20</v>
      </c>
      <c r="G18">
        <f t="shared" si="0"/>
        <v>1</v>
      </c>
      <c r="H18">
        <f t="shared" si="1"/>
        <v>1</v>
      </c>
      <c r="I18">
        <f t="shared" si="2"/>
        <v>1</v>
      </c>
      <c r="J18">
        <f t="shared" si="3"/>
        <v>0</v>
      </c>
      <c r="K18">
        <f t="shared" si="4"/>
        <v>0</v>
      </c>
    </row>
    <row r="19" spans="1:11" x14ac:dyDescent="0.25">
      <c r="A19">
        <f t="shared" si="5"/>
        <v>1982</v>
      </c>
      <c r="B19">
        <v>90</v>
      </c>
      <c r="C19">
        <v>100</v>
      </c>
      <c r="D19">
        <v>100</v>
      </c>
      <c r="E19">
        <v>100</v>
      </c>
      <c r="F19">
        <v>50</v>
      </c>
      <c r="G19">
        <f t="shared" si="0"/>
        <v>0</v>
      </c>
      <c r="H19">
        <f t="shared" si="1"/>
        <v>0</v>
      </c>
      <c r="I19">
        <f t="shared" si="2"/>
        <v>0</v>
      </c>
      <c r="J19">
        <f t="shared" si="3"/>
        <v>0</v>
      </c>
      <c r="K19">
        <f t="shared" si="4"/>
        <v>0</v>
      </c>
    </row>
    <row r="20" spans="1:11" x14ac:dyDescent="0.25">
      <c r="A20">
        <f t="shared" si="5"/>
        <v>1983</v>
      </c>
      <c r="B20">
        <v>100</v>
      </c>
      <c r="C20">
        <v>100</v>
      </c>
      <c r="D20">
        <v>100</v>
      </c>
      <c r="E20">
        <v>80</v>
      </c>
      <c r="F20">
        <v>100</v>
      </c>
      <c r="G20">
        <f t="shared" si="0"/>
        <v>0</v>
      </c>
      <c r="H20">
        <f t="shared" si="1"/>
        <v>0</v>
      </c>
      <c r="I20">
        <f t="shared" si="2"/>
        <v>0</v>
      </c>
      <c r="J20">
        <f t="shared" si="3"/>
        <v>0</v>
      </c>
      <c r="K20">
        <f t="shared" si="4"/>
        <v>0</v>
      </c>
    </row>
    <row r="21" spans="1:11" x14ac:dyDescent="0.25">
      <c r="A21">
        <f t="shared" si="5"/>
        <v>1984</v>
      </c>
      <c r="B21">
        <v>40</v>
      </c>
      <c r="C21">
        <v>0</v>
      </c>
      <c r="D21">
        <v>60</v>
      </c>
      <c r="E21">
        <v>90</v>
      </c>
      <c r="F21">
        <v>10</v>
      </c>
      <c r="G21">
        <f t="shared" si="0"/>
        <v>3</v>
      </c>
      <c r="H21">
        <f t="shared" si="1"/>
        <v>2</v>
      </c>
      <c r="I21">
        <f t="shared" si="2"/>
        <v>2</v>
      </c>
      <c r="J21">
        <f t="shared" si="3"/>
        <v>2</v>
      </c>
      <c r="K21">
        <f t="shared" si="4"/>
        <v>1</v>
      </c>
    </row>
    <row r="22" spans="1:11" x14ac:dyDescent="0.25">
      <c r="A22">
        <f t="shared" si="5"/>
        <v>1985</v>
      </c>
      <c r="B22">
        <v>90</v>
      </c>
      <c r="C22">
        <v>50</v>
      </c>
      <c r="D22">
        <v>50</v>
      </c>
      <c r="E22">
        <v>100</v>
      </c>
      <c r="F22">
        <v>100</v>
      </c>
      <c r="G22">
        <f t="shared" si="0"/>
        <v>0</v>
      </c>
      <c r="H22">
        <f t="shared" si="1"/>
        <v>0</v>
      </c>
      <c r="I22">
        <f t="shared" si="2"/>
        <v>0</v>
      </c>
      <c r="J22">
        <f t="shared" si="3"/>
        <v>0</v>
      </c>
      <c r="K22">
        <f t="shared" si="4"/>
        <v>0</v>
      </c>
    </row>
    <row r="23" spans="1:11" x14ac:dyDescent="0.25">
      <c r="A23">
        <f t="shared" si="5"/>
        <v>1986</v>
      </c>
      <c r="B23">
        <v>50</v>
      </c>
      <c r="C23">
        <v>20</v>
      </c>
      <c r="D23">
        <v>70</v>
      </c>
      <c r="E23">
        <v>90</v>
      </c>
      <c r="F23">
        <v>90</v>
      </c>
      <c r="G23">
        <f t="shared" si="0"/>
        <v>1</v>
      </c>
      <c r="H23">
        <f t="shared" si="1"/>
        <v>1</v>
      </c>
      <c r="I23">
        <f t="shared" si="2"/>
        <v>1</v>
      </c>
      <c r="J23">
        <f t="shared" si="3"/>
        <v>0</v>
      </c>
      <c r="K23">
        <f t="shared" si="4"/>
        <v>0</v>
      </c>
    </row>
    <row r="24" spans="1:11" x14ac:dyDescent="0.25">
      <c r="A24">
        <f t="shared" si="5"/>
        <v>1987</v>
      </c>
      <c r="B24">
        <v>30</v>
      </c>
      <c r="C24">
        <v>40</v>
      </c>
      <c r="D24">
        <v>70</v>
      </c>
      <c r="E24">
        <v>100</v>
      </c>
      <c r="F24">
        <v>90</v>
      </c>
      <c r="G24">
        <f t="shared" si="0"/>
        <v>2</v>
      </c>
      <c r="H24">
        <f t="shared" si="1"/>
        <v>1</v>
      </c>
      <c r="I24">
        <f t="shared" si="2"/>
        <v>0</v>
      </c>
      <c r="J24">
        <f t="shared" si="3"/>
        <v>0</v>
      </c>
      <c r="K24">
        <f t="shared" si="4"/>
        <v>0</v>
      </c>
    </row>
    <row r="25" spans="1:11" x14ac:dyDescent="0.25">
      <c r="A25">
        <f t="shared" si="5"/>
        <v>1988</v>
      </c>
      <c r="B25">
        <v>70</v>
      </c>
      <c r="C25">
        <v>70</v>
      </c>
      <c r="D25">
        <v>50</v>
      </c>
      <c r="E25">
        <v>0</v>
      </c>
      <c r="F25">
        <v>0</v>
      </c>
      <c r="G25">
        <f t="shared" si="0"/>
        <v>2</v>
      </c>
      <c r="H25">
        <f t="shared" si="1"/>
        <v>2</v>
      </c>
      <c r="I25">
        <f t="shared" si="2"/>
        <v>2</v>
      </c>
      <c r="J25">
        <f t="shared" si="3"/>
        <v>2</v>
      </c>
      <c r="K25">
        <f t="shared" si="4"/>
        <v>2</v>
      </c>
    </row>
    <row r="26" spans="1:11" x14ac:dyDescent="0.25">
      <c r="A26">
        <f t="shared" si="5"/>
        <v>1989</v>
      </c>
      <c r="B26">
        <v>90</v>
      </c>
      <c r="C26">
        <v>100</v>
      </c>
      <c r="D26">
        <v>90</v>
      </c>
      <c r="E26">
        <v>80</v>
      </c>
      <c r="F26">
        <v>100</v>
      </c>
      <c r="G26">
        <f t="shared" si="0"/>
        <v>0</v>
      </c>
      <c r="H26">
        <f t="shared" si="1"/>
        <v>0</v>
      </c>
      <c r="I26">
        <f t="shared" si="2"/>
        <v>0</v>
      </c>
      <c r="J26">
        <f t="shared" si="3"/>
        <v>0</v>
      </c>
      <c r="K26">
        <f t="shared" si="4"/>
        <v>0</v>
      </c>
    </row>
    <row r="27" spans="1:11" x14ac:dyDescent="0.25">
      <c r="A27">
        <f t="shared" si="5"/>
        <v>1990</v>
      </c>
      <c r="B27">
        <v>100</v>
      </c>
      <c r="C27">
        <v>40</v>
      </c>
      <c r="D27">
        <v>40</v>
      </c>
      <c r="E27">
        <v>80</v>
      </c>
      <c r="F27">
        <v>90</v>
      </c>
      <c r="G27">
        <f t="shared" si="0"/>
        <v>2</v>
      </c>
      <c r="H27">
        <f t="shared" si="1"/>
        <v>0</v>
      </c>
      <c r="I27">
        <f t="shared" si="2"/>
        <v>0</v>
      </c>
      <c r="J27">
        <f t="shared" si="3"/>
        <v>0</v>
      </c>
      <c r="K27">
        <f t="shared" si="4"/>
        <v>0</v>
      </c>
    </row>
    <row r="28" spans="1:11" x14ac:dyDescent="0.25">
      <c r="A28">
        <f t="shared" si="5"/>
        <v>1991</v>
      </c>
      <c r="B28">
        <v>30</v>
      </c>
      <c r="C28">
        <v>50</v>
      </c>
      <c r="D28">
        <v>60</v>
      </c>
      <c r="E28">
        <v>30</v>
      </c>
      <c r="F28">
        <v>40</v>
      </c>
      <c r="G28">
        <f t="shared" si="0"/>
        <v>3</v>
      </c>
      <c r="H28">
        <f t="shared" si="1"/>
        <v>2</v>
      </c>
      <c r="I28">
        <f t="shared" si="2"/>
        <v>0</v>
      </c>
      <c r="J28">
        <f t="shared" si="3"/>
        <v>0</v>
      </c>
      <c r="K28">
        <f t="shared" si="4"/>
        <v>0</v>
      </c>
    </row>
    <row r="29" spans="1:11" x14ac:dyDescent="0.25">
      <c r="A29">
        <f t="shared" si="5"/>
        <v>1992</v>
      </c>
      <c r="B29">
        <v>30</v>
      </c>
      <c r="C29">
        <v>70</v>
      </c>
      <c r="D29">
        <v>70</v>
      </c>
      <c r="E29">
        <v>70</v>
      </c>
      <c r="F29">
        <v>100</v>
      </c>
      <c r="G29">
        <f t="shared" si="0"/>
        <v>1</v>
      </c>
      <c r="H29">
        <f t="shared" si="1"/>
        <v>1</v>
      </c>
      <c r="I29">
        <f t="shared" si="2"/>
        <v>0</v>
      </c>
      <c r="J29">
        <f t="shared" si="3"/>
        <v>0</v>
      </c>
      <c r="K29">
        <f t="shared" si="4"/>
        <v>0</v>
      </c>
    </row>
    <row r="30" spans="1:11" x14ac:dyDescent="0.25">
      <c r="A30">
        <f t="shared" si="5"/>
        <v>1993</v>
      </c>
      <c r="B30">
        <v>40</v>
      </c>
      <c r="C30">
        <v>80</v>
      </c>
      <c r="D30">
        <v>90</v>
      </c>
      <c r="E30">
        <v>100</v>
      </c>
      <c r="F30">
        <v>30</v>
      </c>
      <c r="G30">
        <f t="shared" si="0"/>
        <v>2</v>
      </c>
      <c r="H30">
        <f t="shared" si="1"/>
        <v>1</v>
      </c>
      <c r="I30">
        <f t="shared" si="2"/>
        <v>0</v>
      </c>
      <c r="J30">
        <f t="shared" si="3"/>
        <v>0</v>
      </c>
      <c r="K30">
        <f t="shared" si="4"/>
        <v>0</v>
      </c>
    </row>
    <row r="31" spans="1:11" x14ac:dyDescent="0.25">
      <c r="A31">
        <f t="shared" si="5"/>
        <v>1994</v>
      </c>
      <c r="B31">
        <v>100</v>
      </c>
      <c r="C31">
        <v>50</v>
      </c>
      <c r="D31">
        <v>80</v>
      </c>
      <c r="E31">
        <v>90</v>
      </c>
      <c r="F31">
        <v>10</v>
      </c>
      <c r="G31">
        <f t="shared" si="0"/>
        <v>1</v>
      </c>
      <c r="H31">
        <f t="shared" si="1"/>
        <v>1</v>
      </c>
      <c r="I31">
        <f t="shared" si="2"/>
        <v>1</v>
      </c>
      <c r="J31">
        <f t="shared" si="3"/>
        <v>1</v>
      </c>
      <c r="K31">
        <f t="shared" si="4"/>
        <v>0</v>
      </c>
    </row>
    <row r="32" spans="1:11" x14ac:dyDescent="0.25">
      <c r="A32">
        <f t="shared" si="5"/>
        <v>1995</v>
      </c>
      <c r="B32">
        <v>50</v>
      </c>
      <c r="C32">
        <v>20</v>
      </c>
      <c r="D32">
        <v>70</v>
      </c>
      <c r="E32">
        <v>90</v>
      </c>
      <c r="F32">
        <v>40</v>
      </c>
      <c r="G32">
        <f t="shared" si="0"/>
        <v>2</v>
      </c>
      <c r="H32">
        <f t="shared" si="1"/>
        <v>1</v>
      </c>
      <c r="I32">
        <f t="shared" si="2"/>
        <v>1</v>
      </c>
      <c r="J32">
        <f t="shared" si="3"/>
        <v>0</v>
      </c>
      <c r="K32">
        <f t="shared" si="4"/>
        <v>0</v>
      </c>
    </row>
    <row r="33" spans="1:11" x14ac:dyDescent="0.25">
      <c r="A33">
        <f t="shared" si="5"/>
        <v>1996</v>
      </c>
      <c r="B33">
        <v>88</v>
      </c>
      <c r="C33">
        <v>63</v>
      </c>
      <c r="D33">
        <v>63</v>
      </c>
      <c r="E33">
        <v>88</v>
      </c>
      <c r="F33">
        <v>0</v>
      </c>
      <c r="G33">
        <f t="shared" si="0"/>
        <v>1</v>
      </c>
      <c r="H33">
        <f t="shared" si="1"/>
        <v>1</v>
      </c>
      <c r="I33">
        <f t="shared" si="2"/>
        <v>1</v>
      </c>
      <c r="J33">
        <f t="shared" si="3"/>
        <v>1</v>
      </c>
      <c r="K33">
        <f t="shared" si="4"/>
        <v>1</v>
      </c>
    </row>
    <row r="34" spans="1:11" x14ac:dyDescent="0.25">
      <c r="A34">
        <f t="shared" si="5"/>
        <v>1997</v>
      </c>
      <c r="B34">
        <v>75</v>
      </c>
      <c r="C34">
        <v>88</v>
      </c>
      <c r="D34">
        <v>75</v>
      </c>
      <c r="E34">
        <v>50</v>
      </c>
      <c r="F34">
        <v>88</v>
      </c>
      <c r="G34">
        <f t="shared" si="0"/>
        <v>0</v>
      </c>
      <c r="H34">
        <f t="shared" si="1"/>
        <v>0</v>
      </c>
      <c r="I34">
        <f t="shared" si="2"/>
        <v>0</v>
      </c>
      <c r="J34">
        <f t="shared" si="3"/>
        <v>0</v>
      </c>
      <c r="K34">
        <f t="shared" si="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113"/>
  <sheetViews>
    <sheetView topLeftCell="A11307" workbookViewId="0">
      <selection activeCell="C348" sqref="C348"/>
    </sheetView>
  </sheetViews>
  <sheetFormatPr defaultRowHeight="15" x14ac:dyDescent="0.25"/>
  <cols>
    <col min="3" max="3" width="16.42578125" style="1" customWidth="1"/>
    <col min="4" max="5" width="16.42578125" style="2" customWidth="1"/>
  </cols>
  <sheetData>
    <row r="1" spans="1:10" x14ac:dyDescent="0.25">
      <c r="A1" t="s">
        <v>0</v>
      </c>
      <c r="B1" t="s">
        <v>1</v>
      </c>
      <c r="C1" s="1" t="s">
        <v>2</v>
      </c>
      <c r="D1" s="2" t="s">
        <v>10</v>
      </c>
      <c r="E1" s="2" t="s">
        <v>11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hidden="1" x14ac:dyDescent="0.25">
      <c r="A2" t="s">
        <v>8</v>
      </c>
      <c r="B2" t="s">
        <v>9</v>
      </c>
      <c r="C2" s="1">
        <v>23743</v>
      </c>
      <c r="D2" s="2">
        <f>MONTH(C2)</f>
        <v>1</v>
      </c>
      <c r="E2" s="2">
        <f>DAY(C2)</f>
        <v>1</v>
      </c>
      <c r="F2">
        <v>60</v>
      </c>
      <c r="G2">
        <v>60</v>
      </c>
      <c r="H2">
        <v>39</v>
      </c>
      <c r="J2">
        <v>216</v>
      </c>
    </row>
    <row r="3" spans="1:10" hidden="1" x14ac:dyDescent="0.25">
      <c r="A3" t="s">
        <v>8</v>
      </c>
      <c r="B3" t="s">
        <v>9</v>
      </c>
      <c r="C3" s="1">
        <v>23744</v>
      </c>
      <c r="D3" s="2">
        <f t="shared" ref="D3:D66" si="0">MONTH(C3)</f>
        <v>1</v>
      </c>
      <c r="E3" s="2">
        <f>DAY(C3)</f>
        <v>2</v>
      </c>
      <c r="F3">
        <v>70</v>
      </c>
      <c r="G3">
        <v>90</v>
      </c>
      <c r="H3">
        <v>56</v>
      </c>
      <c r="J3">
        <v>318</v>
      </c>
    </row>
    <row r="4" spans="1:10" hidden="1" x14ac:dyDescent="0.25">
      <c r="A4" t="s">
        <v>8</v>
      </c>
      <c r="B4" t="s">
        <v>9</v>
      </c>
      <c r="C4" s="1">
        <v>23745</v>
      </c>
      <c r="D4" s="2">
        <f t="shared" si="0"/>
        <v>1</v>
      </c>
      <c r="E4" s="2">
        <f t="shared" ref="E4:E67" si="1">DAY(C4)</f>
        <v>3</v>
      </c>
      <c r="F4">
        <v>90</v>
      </c>
      <c r="G4">
        <v>90</v>
      </c>
      <c r="H4">
        <v>53</v>
      </c>
      <c r="J4">
        <v>300</v>
      </c>
    </row>
    <row r="5" spans="1:10" hidden="1" x14ac:dyDescent="0.25">
      <c r="A5" t="s">
        <v>8</v>
      </c>
      <c r="B5" t="s">
        <v>9</v>
      </c>
      <c r="C5" s="1">
        <v>23746</v>
      </c>
      <c r="D5" s="2">
        <f t="shared" si="0"/>
        <v>1</v>
      </c>
      <c r="E5" s="2">
        <f t="shared" si="1"/>
        <v>4</v>
      </c>
      <c r="F5">
        <v>100</v>
      </c>
      <c r="G5">
        <v>90</v>
      </c>
      <c r="H5">
        <v>13</v>
      </c>
      <c r="J5">
        <v>78</v>
      </c>
    </row>
    <row r="6" spans="1:10" hidden="1" x14ac:dyDescent="0.25">
      <c r="A6" t="s">
        <v>8</v>
      </c>
      <c r="B6" t="s">
        <v>9</v>
      </c>
      <c r="C6" s="1">
        <v>23747</v>
      </c>
      <c r="D6" s="2">
        <f t="shared" si="0"/>
        <v>1</v>
      </c>
      <c r="E6" s="2">
        <f t="shared" si="1"/>
        <v>5</v>
      </c>
      <c r="F6">
        <v>90</v>
      </c>
      <c r="G6">
        <v>70</v>
      </c>
      <c r="H6">
        <v>42</v>
      </c>
      <c r="J6">
        <v>240</v>
      </c>
    </row>
    <row r="7" spans="1:10" hidden="1" x14ac:dyDescent="0.25">
      <c r="A7" t="s">
        <v>8</v>
      </c>
      <c r="B7" t="s">
        <v>9</v>
      </c>
      <c r="C7" s="1">
        <v>23748</v>
      </c>
      <c r="D7" s="2">
        <f t="shared" si="0"/>
        <v>1</v>
      </c>
      <c r="E7" s="2">
        <f t="shared" si="1"/>
        <v>6</v>
      </c>
      <c r="F7">
        <v>90</v>
      </c>
      <c r="G7">
        <v>100</v>
      </c>
      <c r="H7">
        <v>18</v>
      </c>
      <c r="J7">
        <v>102</v>
      </c>
    </row>
    <row r="8" spans="1:10" hidden="1" x14ac:dyDescent="0.25">
      <c r="A8" t="s">
        <v>8</v>
      </c>
      <c r="B8" t="s">
        <v>9</v>
      </c>
      <c r="C8" s="1">
        <v>23749</v>
      </c>
      <c r="D8" s="2">
        <f t="shared" si="0"/>
        <v>1</v>
      </c>
      <c r="E8" s="2">
        <f t="shared" si="1"/>
        <v>7</v>
      </c>
      <c r="F8">
        <v>90</v>
      </c>
      <c r="G8">
        <v>100</v>
      </c>
      <c r="H8">
        <v>3</v>
      </c>
      <c r="J8">
        <v>18</v>
      </c>
    </row>
    <row r="9" spans="1:10" hidden="1" x14ac:dyDescent="0.25">
      <c r="A9" t="s">
        <v>8</v>
      </c>
      <c r="B9" t="s">
        <v>9</v>
      </c>
      <c r="C9" s="1">
        <v>23750</v>
      </c>
      <c r="D9" s="2">
        <f t="shared" si="0"/>
        <v>1</v>
      </c>
      <c r="E9" s="2">
        <f t="shared" si="1"/>
        <v>8</v>
      </c>
      <c r="F9">
        <v>40</v>
      </c>
      <c r="G9">
        <v>40</v>
      </c>
      <c r="H9">
        <v>93</v>
      </c>
      <c r="J9">
        <v>528</v>
      </c>
    </row>
    <row r="10" spans="1:10" hidden="1" x14ac:dyDescent="0.25">
      <c r="A10" t="s">
        <v>8</v>
      </c>
      <c r="B10" t="s">
        <v>9</v>
      </c>
      <c r="C10" s="1">
        <v>23751</v>
      </c>
      <c r="D10" s="2">
        <f t="shared" si="0"/>
        <v>1</v>
      </c>
      <c r="E10" s="2">
        <f t="shared" si="1"/>
        <v>9</v>
      </c>
      <c r="F10">
        <v>100</v>
      </c>
      <c r="G10">
        <v>100</v>
      </c>
      <c r="H10">
        <v>4</v>
      </c>
      <c r="J10">
        <v>24</v>
      </c>
    </row>
    <row r="11" spans="1:10" hidden="1" x14ac:dyDescent="0.25">
      <c r="A11" t="s">
        <v>8</v>
      </c>
      <c r="B11" t="s">
        <v>9</v>
      </c>
      <c r="C11" s="1">
        <v>23752</v>
      </c>
      <c r="D11" s="2">
        <f t="shared" si="0"/>
        <v>1</v>
      </c>
      <c r="E11" s="2">
        <f t="shared" si="1"/>
        <v>10</v>
      </c>
      <c r="F11">
        <v>100</v>
      </c>
      <c r="G11">
        <v>100</v>
      </c>
      <c r="H11">
        <v>0</v>
      </c>
      <c r="J11">
        <v>0</v>
      </c>
    </row>
    <row r="12" spans="1:10" hidden="1" x14ac:dyDescent="0.25">
      <c r="A12" t="s">
        <v>8</v>
      </c>
      <c r="B12" t="s">
        <v>9</v>
      </c>
      <c r="C12" s="1">
        <v>23753</v>
      </c>
      <c r="D12" s="2">
        <f t="shared" si="0"/>
        <v>1</v>
      </c>
      <c r="E12" s="2">
        <f t="shared" si="1"/>
        <v>11</v>
      </c>
      <c r="F12">
        <v>100</v>
      </c>
      <c r="G12">
        <v>100</v>
      </c>
      <c r="H12">
        <v>0</v>
      </c>
      <c r="J12">
        <v>0</v>
      </c>
    </row>
    <row r="13" spans="1:10" hidden="1" x14ac:dyDescent="0.25">
      <c r="A13" t="s">
        <v>8</v>
      </c>
      <c r="B13" t="s">
        <v>9</v>
      </c>
      <c r="C13" s="1">
        <v>23754</v>
      </c>
      <c r="D13" s="2">
        <f t="shared" si="0"/>
        <v>1</v>
      </c>
      <c r="E13" s="2">
        <f t="shared" si="1"/>
        <v>12</v>
      </c>
      <c r="F13">
        <v>80</v>
      </c>
      <c r="G13">
        <v>80</v>
      </c>
      <c r="H13">
        <v>35</v>
      </c>
      <c r="J13">
        <v>198</v>
      </c>
    </row>
    <row r="14" spans="1:10" hidden="1" x14ac:dyDescent="0.25">
      <c r="A14" t="s">
        <v>8</v>
      </c>
      <c r="B14" t="s">
        <v>9</v>
      </c>
      <c r="C14" s="1">
        <v>23755</v>
      </c>
      <c r="D14" s="2">
        <f t="shared" si="0"/>
        <v>1</v>
      </c>
      <c r="E14" s="2">
        <f t="shared" si="1"/>
        <v>13</v>
      </c>
      <c r="F14">
        <v>60</v>
      </c>
      <c r="G14">
        <v>60</v>
      </c>
      <c r="H14">
        <v>62</v>
      </c>
      <c r="J14">
        <v>354</v>
      </c>
    </row>
    <row r="15" spans="1:10" hidden="1" x14ac:dyDescent="0.25">
      <c r="A15" t="s">
        <v>8</v>
      </c>
      <c r="B15" t="s">
        <v>9</v>
      </c>
      <c r="C15" s="1">
        <v>23756</v>
      </c>
      <c r="D15" s="2">
        <f t="shared" si="0"/>
        <v>1</v>
      </c>
      <c r="E15" s="2">
        <f t="shared" si="1"/>
        <v>14</v>
      </c>
      <c r="F15">
        <v>80</v>
      </c>
      <c r="G15">
        <v>90</v>
      </c>
      <c r="H15">
        <v>66</v>
      </c>
      <c r="J15">
        <v>378</v>
      </c>
    </row>
    <row r="16" spans="1:10" hidden="1" x14ac:dyDescent="0.25">
      <c r="A16" t="s">
        <v>8</v>
      </c>
      <c r="B16" t="s">
        <v>9</v>
      </c>
      <c r="C16" s="1">
        <v>23757</v>
      </c>
      <c r="D16" s="2">
        <f t="shared" si="0"/>
        <v>1</v>
      </c>
      <c r="E16" s="2">
        <f t="shared" si="1"/>
        <v>15</v>
      </c>
      <c r="F16">
        <v>50</v>
      </c>
      <c r="G16">
        <v>50</v>
      </c>
      <c r="H16">
        <v>75</v>
      </c>
      <c r="J16">
        <v>432</v>
      </c>
    </row>
    <row r="17" spans="1:10" hidden="1" x14ac:dyDescent="0.25">
      <c r="A17" t="s">
        <v>8</v>
      </c>
      <c r="B17" t="s">
        <v>9</v>
      </c>
      <c r="C17" s="1">
        <v>23758</v>
      </c>
      <c r="D17" s="2">
        <f t="shared" si="0"/>
        <v>1</v>
      </c>
      <c r="E17" s="2">
        <f t="shared" si="1"/>
        <v>16</v>
      </c>
      <c r="F17">
        <v>30</v>
      </c>
      <c r="G17">
        <v>30</v>
      </c>
      <c r="H17">
        <v>72</v>
      </c>
      <c r="J17">
        <v>420</v>
      </c>
    </row>
    <row r="18" spans="1:10" hidden="1" x14ac:dyDescent="0.25">
      <c r="A18" t="s">
        <v>8</v>
      </c>
      <c r="B18" t="s">
        <v>9</v>
      </c>
      <c r="C18" s="1">
        <v>23759</v>
      </c>
      <c r="D18" s="2">
        <f t="shared" si="0"/>
        <v>1</v>
      </c>
      <c r="E18" s="2">
        <f t="shared" si="1"/>
        <v>17</v>
      </c>
      <c r="F18">
        <v>90</v>
      </c>
      <c r="G18">
        <v>100</v>
      </c>
      <c r="H18">
        <v>16</v>
      </c>
      <c r="J18">
        <v>90</v>
      </c>
    </row>
    <row r="19" spans="1:10" hidden="1" x14ac:dyDescent="0.25">
      <c r="A19" t="s">
        <v>8</v>
      </c>
      <c r="B19" t="s">
        <v>9</v>
      </c>
      <c r="C19" s="1">
        <v>23760</v>
      </c>
      <c r="D19" s="2">
        <f t="shared" si="0"/>
        <v>1</v>
      </c>
      <c r="E19" s="2">
        <f t="shared" si="1"/>
        <v>18</v>
      </c>
      <c r="F19">
        <v>100</v>
      </c>
      <c r="G19">
        <v>100</v>
      </c>
      <c r="H19">
        <v>0</v>
      </c>
      <c r="J19">
        <v>0</v>
      </c>
    </row>
    <row r="20" spans="1:10" hidden="1" x14ac:dyDescent="0.25">
      <c r="A20" t="s">
        <v>8</v>
      </c>
      <c r="B20" t="s">
        <v>9</v>
      </c>
      <c r="C20" s="1">
        <v>23761</v>
      </c>
      <c r="D20" s="2">
        <f t="shared" si="0"/>
        <v>1</v>
      </c>
      <c r="E20" s="2">
        <f t="shared" si="1"/>
        <v>19</v>
      </c>
      <c r="F20">
        <v>100</v>
      </c>
      <c r="G20">
        <v>100</v>
      </c>
      <c r="H20">
        <v>0</v>
      </c>
      <c r="J20">
        <v>0</v>
      </c>
    </row>
    <row r="21" spans="1:10" hidden="1" x14ac:dyDescent="0.25">
      <c r="A21" t="s">
        <v>8</v>
      </c>
      <c r="B21" t="s">
        <v>9</v>
      </c>
      <c r="C21" s="1">
        <v>23762</v>
      </c>
      <c r="D21" s="2">
        <f t="shared" si="0"/>
        <v>1</v>
      </c>
      <c r="E21" s="2">
        <f t="shared" si="1"/>
        <v>20</v>
      </c>
      <c r="F21">
        <v>100</v>
      </c>
      <c r="G21">
        <v>100</v>
      </c>
      <c r="H21">
        <v>0</v>
      </c>
      <c r="J21">
        <v>0</v>
      </c>
    </row>
    <row r="22" spans="1:10" hidden="1" x14ac:dyDescent="0.25">
      <c r="A22" t="s">
        <v>8</v>
      </c>
      <c r="B22" t="s">
        <v>9</v>
      </c>
      <c r="C22" s="1">
        <v>23763</v>
      </c>
      <c r="D22" s="2">
        <f t="shared" si="0"/>
        <v>1</v>
      </c>
      <c r="E22" s="2">
        <f t="shared" si="1"/>
        <v>21</v>
      </c>
      <c r="F22">
        <v>100</v>
      </c>
      <c r="G22">
        <v>100</v>
      </c>
      <c r="H22">
        <v>0</v>
      </c>
      <c r="J22">
        <v>0</v>
      </c>
    </row>
    <row r="23" spans="1:10" hidden="1" x14ac:dyDescent="0.25">
      <c r="A23" t="s">
        <v>8</v>
      </c>
      <c r="B23" t="s">
        <v>9</v>
      </c>
      <c r="C23" s="1">
        <v>23764</v>
      </c>
      <c r="D23" s="2">
        <f t="shared" si="0"/>
        <v>1</v>
      </c>
      <c r="E23" s="2">
        <f t="shared" si="1"/>
        <v>22</v>
      </c>
      <c r="F23">
        <v>90</v>
      </c>
      <c r="G23">
        <v>90</v>
      </c>
      <c r="H23">
        <v>14</v>
      </c>
      <c r="J23">
        <v>84</v>
      </c>
    </row>
    <row r="24" spans="1:10" hidden="1" x14ac:dyDescent="0.25">
      <c r="A24" t="s">
        <v>8</v>
      </c>
      <c r="B24" t="s">
        <v>9</v>
      </c>
      <c r="C24" s="1">
        <v>23765</v>
      </c>
      <c r="D24" s="2">
        <f t="shared" si="0"/>
        <v>1</v>
      </c>
      <c r="E24" s="2">
        <f t="shared" si="1"/>
        <v>23</v>
      </c>
      <c r="F24">
        <v>90</v>
      </c>
      <c r="G24">
        <v>90</v>
      </c>
      <c r="H24">
        <v>26</v>
      </c>
      <c r="J24">
        <v>156</v>
      </c>
    </row>
    <row r="25" spans="1:10" hidden="1" x14ac:dyDescent="0.25">
      <c r="A25" t="s">
        <v>8</v>
      </c>
      <c r="B25" t="s">
        <v>9</v>
      </c>
      <c r="C25" s="1">
        <v>23766</v>
      </c>
      <c r="D25" s="2">
        <f t="shared" si="0"/>
        <v>1</v>
      </c>
      <c r="E25" s="2">
        <f t="shared" si="1"/>
        <v>24</v>
      </c>
      <c r="F25">
        <v>100</v>
      </c>
      <c r="G25">
        <v>100</v>
      </c>
      <c r="H25">
        <v>0</v>
      </c>
      <c r="J25">
        <v>0</v>
      </c>
    </row>
    <row r="26" spans="1:10" hidden="1" x14ac:dyDescent="0.25">
      <c r="A26" t="s">
        <v>8</v>
      </c>
      <c r="B26" t="s">
        <v>9</v>
      </c>
      <c r="C26" s="1">
        <v>23767</v>
      </c>
      <c r="D26" s="2">
        <f t="shared" si="0"/>
        <v>1</v>
      </c>
      <c r="E26" s="2">
        <f t="shared" si="1"/>
        <v>25</v>
      </c>
      <c r="F26">
        <v>100</v>
      </c>
      <c r="G26">
        <v>90</v>
      </c>
      <c r="H26">
        <v>0</v>
      </c>
      <c r="J26">
        <v>0</v>
      </c>
    </row>
    <row r="27" spans="1:10" hidden="1" x14ac:dyDescent="0.25">
      <c r="A27" t="s">
        <v>8</v>
      </c>
      <c r="B27" t="s">
        <v>9</v>
      </c>
      <c r="C27" s="1">
        <v>23768</v>
      </c>
      <c r="D27" s="2">
        <f t="shared" si="0"/>
        <v>1</v>
      </c>
      <c r="E27" s="2">
        <f t="shared" si="1"/>
        <v>26</v>
      </c>
      <c r="F27">
        <v>90</v>
      </c>
      <c r="G27">
        <v>80</v>
      </c>
      <c r="H27">
        <v>34</v>
      </c>
      <c r="J27">
        <v>198</v>
      </c>
    </row>
    <row r="28" spans="1:10" hidden="1" x14ac:dyDescent="0.25">
      <c r="A28" t="s">
        <v>8</v>
      </c>
      <c r="B28" t="s">
        <v>9</v>
      </c>
      <c r="C28" s="1">
        <v>23769</v>
      </c>
      <c r="D28" s="2">
        <f t="shared" si="0"/>
        <v>1</v>
      </c>
      <c r="E28" s="2">
        <f t="shared" si="1"/>
        <v>27</v>
      </c>
      <c r="F28">
        <v>100</v>
      </c>
      <c r="G28">
        <v>100</v>
      </c>
      <c r="H28">
        <v>23</v>
      </c>
      <c r="J28">
        <v>138</v>
      </c>
    </row>
    <row r="29" spans="1:10" hidden="1" x14ac:dyDescent="0.25">
      <c r="A29" t="s">
        <v>8</v>
      </c>
      <c r="B29" t="s">
        <v>9</v>
      </c>
      <c r="C29" s="1">
        <v>23770</v>
      </c>
      <c r="D29" s="2">
        <f t="shared" si="0"/>
        <v>1</v>
      </c>
      <c r="E29" s="2">
        <f t="shared" si="1"/>
        <v>28</v>
      </c>
      <c r="F29">
        <v>100</v>
      </c>
      <c r="G29">
        <v>100</v>
      </c>
      <c r="H29">
        <v>2</v>
      </c>
      <c r="J29">
        <v>12</v>
      </c>
    </row>
    <row r="30" spans="1:10" hidden="1" x14ac:dyDescent="0.25">
      <c r="A30" t="s">
        <v>8</v>
      </c>
      <c r="B30" t="s">
        <v>9</v>
      </c>
      <c r="C30" s="1">
        <v>23771</v>
      </c>
      <c r="D30" s="2">
        <f t="shared" si="0"/>
        <v>1</v>
      </c>
      <c r="E30" s="2">
        <f t="shared" si="1"/>
        <v>29</v>
      </c>
      <c r="F30">
        <v>100</v>
      </c>
      <c r="G30">
        <v>100</v>
      </c>
      <c r="H30">
        <v>5</v>
      </c>
      <c r="J30">
        <v>30</v>
      </c>
    </row>
    <row r="31" spans="1:10" hidden="1" x14ac:dyDescent="0.25">
      <c r="A31" t="s">
        <v>8</v>
      </c>
      <c r="B31" t="s">
        <v>9</v>
      </c>
      <c r="C31" s="1">
        <v>23772</v>
      </c>
      <c r="D31" s="2">
        <f t="shared" si="0"/>
        <v>1</v>
      </c>
      <c r="E31" s="2">
        <f t="shared" si="1"/>
        <v>30</v>
      </c>
      <c r="F31">
        <v>100</v>
      </c>
      <c r="G31">
        <v>100</v>
      </c>
      <c r="H31">
        <v>0</v>
      </c>
      <c r="J31">
        <v>0</v>
      </c>
    </row>
    <row r="32" spans="1:10" hidden="1" x14ac:dyDescent="0.25">
      <c r="A32" t="s">
        <v>8</v>
      </c>
      <c r="B32" t="s">
        <v>9</v>
      </c>
      <c r="C32" s="1">
        <v>23773</v>
      </c>
      <c r="D32" s="2">
        <f t="shared" si="0"/>
        <v>1</v>
      </c>
      <c r="E32" s="2">
        <f t="shared" si="1"/>
        <v>31</v>
      </c>
      <c r="F32">
        <v>90</v>
      </c>
      <c r="G32">
        <v>100</v>
      </c>
      <c r="H32">
        <v>0</v>
      </c>
      <c r="J32">
        <v>0</v>
      </c>
    </row>
    <row r="33" spans="1:10" hidden="1" x14ac:dyDescent="0.25">
      <c r="A33" t="s">
        <v>8</v>
      </c>
      <c r="B33" t="s">
        <v>9</v>
      </c>
      <c r="C33" s="1">
        <v>23774</v>
      </c>
      <c r="D33" s="2">
        <f t="shared" si="0"/>
        <v>2</v>
      </c>
      <c r="E33" s="2">
        <f t="shared" si="1"/>
        <v>1</v>
      </c>
      <c r="F33">
        <v>30</v>
      </c>
      <c r="G33">
        <v>30</v>
      </c>
      <c r="H33">
        <v>100</v>
      </c>
      <c r="J33">
        <v>606</v>
      </c>
    </row>
    <row r="34" spans="1:10" hidden="1" x14ac:dyDescent="0.25">
      <c r="A34" t="s">
        <v>8</v>
      </c>
      <c r="B34" t="s">
        <v>9</v>
      </c>
      <c r="C34" s="1">
        <v>23775</v>
      </c>
      <c r="D34" s="2">
        <f t="shared" si="0"/>
        <v>2</v>
      </c>
      <c r="E34" s="2">
        <f t="shared" si="1"/>
        <v>2</v>
      </c>
      <c r="F34">
        <v>50</v>
      </c>
      <c r="G34">
        <v>60</v>
      </c>
      <c r="H34">
        <v>93</v>
      </c>
      <c r="J34">
        <v>564</v>
      </c>
    </row>
    <row r="35" spans="1:10" hidden="1" x14ac:dyDescent="0.25">
      <c r="A35" t="s">
        <v>8</v>
      </c>
      <c r="B35" t="s">
        <v>9</v>
      </c>
      <c r="C35" s="1">
        <v>23776</v>
      </c>
      <c r="D35" s="2">
        <f t="shared" si="0"/>
        <v>2</v>
      </c>
      <c r="E35" s="2">
        <f t="shared" si="1"/>
        <v>3</v>
      </c>
      <c r="F35">
        <v>60</v>
      </c>
      <c r="G35">
        <v>30</v>
      </c>
      <c r="H35">
        <v>95</v>
      </c>
      <c r="J35">
        <v>582</v>
      </c>
    </row>
    <row r="36" spans="1:10" hidden="1" x14ac:dyDescent="0.25">
      <c r="A36" t="s">
        <v>8</v>
      </c>
      <c r="B36" t="s">
        <v>9</v>
      </c>
      <c r="C36" s="1">
        <v>23777</v>
      </c>
      <c r="D36" s="2">
        <f t="shared" si="0"/>
        <v>2</v>
      </c>
      <c r="E36" s="2">
        <f t="shared" si="1"/>
        <v>4</v>
      </c>
      <c r="F36">
        <v>60</v>
      </c>
      <c r="G36">
        <v>60</v>
      </c>
      <c r="H36">
        <v>100</v>
      </c>
      <c r="J36">
        <v>612</v>
      </c>
    </row>
    <row r="37" spans="1:10" hidden="1" x14ac:dyDescent="0.25">
      <c r="A37" t="s">
        <v>8</v>
      </c>
      <c r="B37" t="s">
        <v>9</v>
      </c>
      <c r="C37" s="1">
        <v>23778</v>
      </c>
      <c r="D37" s="2">
        <f t="shared" si="0"/>
        <v>2</v>
      </c>
      <c r="E37" s="2">
        <f t="shared" si="1"/>
        <v>5</v>
      </c>
      <c r="F37">
        <v>80</v>
      </c>
      <c r="G37">
        <v>90</v>
      </c>
      <c r="H37">
        <v>52</v>
      </c>
      <c r="J37">
        <v>324</v>
      </c>
    </row>
    <row r="38" spans="1:10" hidden="1" x14ac:dyDescent="0.25">
      <c r="A38" t="s">
        <v>8</v>
      </c>
      <c r="B38" t="s">
        <v>9</v>
      </c>
      <c r="C38" s="1">
        <v>23779</v>
      </c>
      <c r="D38" s="2">
        <f t="shared" si="0"/>
        <v>2</v>
      </c>
      <c r="E38" s="2">
        <f t="shared" si="1"/>
        <v>6</v>
      </c>
      <c r="F38">
        <v>100</v>
      </c>
      <c r="G38">
        <v>100</v>
      </c>
      <c r="H38">
        <v>0</v>
      </c>
      <c r="J38">
        <v>0</v>
      </c>
    </row>
    <row r="39" spans="1:10" hidden="1" x14ac:dyDescent="0.25">
      <c r="A39" t="s">
        <v>8</v>
      </c>
      <c r="B39" t="s">
        <v>9</v>
      </c>
      <c r="C39" s="1">
        <v>23780</v>
      </c>
      <c r="D39" s="2">
        <f t="shared" si="0"/>
        <v>2</v>
      </c>
      <c r="E39" s="2">
        <f t="shared" si="1"/>
        <v>7</v>
      </c>
      <c r="F39">
        <v>20</v>
      </c>
      <c r="G39">
        <v>10</v>
      </c>
      <c r="H39">
        <v>100</v>
      </c>
      <c r="J39">
        <v>624</v>
      </c>
    </row>
    <row r="40" spans="1:10" hidden="1" x14ac:dyDescent="0.25">
      <c r="A40" t="s">
        <v>8</v>
      </c>
      <c r="B40" t="s">
        <v>9</v>
      </c>
      <c r="C40" s="1">
        <v>23781</v>
      </c>
      <c r="D40" s="2">
        <f t="shared" si="0"/>
        <v>2</v>
      </c>
      <c r="E40" s="2">
        <f t="shared" si="1"/>
        <v>8</v>
      </c>
      <c r="F40">
        <v>50</v>
      </c>
      <c r="G40">
        <v>60</v>
      </c>
      <c r="H40">
        <v>90</v>
      </c>
      <c r="J40">
        <v>564</v>
      </c>
    </row>
    <row r="41" spans="1:10" hidden="1" x14ac:dyDescent="0.25">
      <c r="A41" t="s">
        <v>8</v>
      </c>
      <c r="B41" t="s">
        <v>9</v>
      </c>
      <c r="C41" s="1">
        <v>23782</v>
      </c>
      <c r="D41" s="2">
        <f t="shared" si="0"/>
        <v>2</v>
      </c>
      <c r="E41" s="2">
        <f t="shared" si="1"/>
        <v>9</v>
      </c>
      <c r="F41">
        <v>100</v>
      </c>
      <c r="G41">
        <v>100</v>
      </c>
      <c r="H41">
        <v>0</v>
      </c>
      <c r="J41">
        <v>0</v>
      </c>
    </row>
    <row r="42" spans="1:10" hidden="1" x14ac:dyDescent="0.25">
      <c r="A42" t="s">
        <v>8</v>
      </c>
      <c r="B42" t="s">
        <v>9</v>
      </c>
      <c r="C42" s="1">
        <v>23783</v>
      </c>
      <c r="D42" s="2">
        <f t="shared" si="0"/>
        <v>2</v>
      </c>
      <c r="E42" s="2">
        <f t="shared" si="1"/>
        <v>10</v>
      </c>
      <c r="F42">
        <v>80</v>
      </c>
      <c r="G42">
        <v>80</v>
      </c>
      <c r="H42">
        <v>53</v>
      </c>
      <c r="J42">
        <v>336</v>
      </c>
    </row>
    <row r="43" spans="1:10" hidden="1" x14ac:dyDescent="0.25">
      <c r="A43" t="s">
        <v>8</v>
      </c>
      <c r="B43" t="s">
        <v>9</v>
      </c>
      <c r="C43" s="1">
        <v>23784</v>
      </c>
      <c r="D43" s="2">
        <f t="shared" si="0"/>
        <v>2</v>
      </c>
      <c r="E43" s="2">
        <f t="shared" si="1"/>
        <v>11</v>
      </c>
      <c r="F43">
        <v>50</v>
      </c>
      <c r="G43">
        <v>0</v>
      </c>
      <c r="H43">
        <v>96</v>
      </c>
      <c r="J43">
        <v>606</v>
      </c>
    </row>
    <row r="44" spans="1:10" hidden="1" x14ac:dyDescent="0.25">
      <c r="A44" t="s">
        <v>8</v>
      </c>
      <c r="B44" t="s">
        <v>9</v>
      </c>
      <c r="C44" s="1">
        <v>23785</v>
      </c>
      <c r="D44" s="2">
        <f t="shared" si="0"/>
        <v>2</v>
      </c>
      <c r="E44" s="2">
        <f t="shared" si="1"/>
        <v>12</v>
      </c>
      <c r="F44">
        <v>80</v>
      </c>
      <c r="G44">
        <v>100</v>
      </c>
      <c r="H44">
        <v>22</v>
      </c>
      <c r="J44">
        <v>144</v>
      </c>
    </row>
    <row r="45" spans="1:10" hidden="1" x14ac:dyDescent="0.25">
      <c r="A45" t="s">
        <v>8</v>
      </c>
      <c r="B45" t="s">
        <v>9</v>
      </c>
      <c r="C45" s="1">
        <v>23786</v>
      </c>
      <c r="D45" s="2">
        <f t="shared" si="0"/>
        <v>2</v>
      </c>
      <c r="E45" s="2">
        <f t="shared" si="1"/>
        <v>13</v>
      </c>
      <c r="F45">
        <v>80</v>
      </c>
      <c r="G45">
        <v>100</v>
      </c>
      <c r="H45">
        <v>5</v>
      </c>
      <c r="J45">
        <v>36</v>
      </c>
    </row>
    <row r="46" spans="1:10" hidden="1" x14ac:dyDescent="0.25">
      <c r="A46" t="s">
        <v>8</v>
      </c>
      <c r="B46" t="s">
        <v>9</v>
      </c>
      <c r="C46" s="1">
        <v>23787</v>
      </c>
      <c r="D46" s="2">
        <f t="shared" si="0"/>
        <v>2</v>
      </c>
      <c r="E46" s="2">
        <f t="shared" si="1"/>
        <v>14</v>
      </c>
      <c r="F46">
        <v>100</v>
      </c>
      <c r="G46">
        <v>100</v>
      </c>
      <c r="H46">
        <v>2</v>
      </c>
      <c r="J46">
        <v>12</v>
      </c>
    </row>
    <row r="47" spans="1:10" hidden="1" x14ac:dyDescent="0.25">
      <c r="A47" t="s">
        <v>8</v>
      </c>
      <c r="B47" t="s">
        <v>9</v>
      </c>
      <c r="C47" s="1">
        <v>23788</v>
      </c>
      <c r="D47" s="2">
        <f t="shared" si="0"/>
        <v>2</v>
      </c>
      <c r="E47" s="2">
        <f t="shared" si="1"/>
        <v>15</v>
      </c>
      <c r="F47">
        <v>40</v>
      </c>
      <c r="G47">
        <v>70</v>
      </c>
      <c r="H47">
        <v>100</v>
      </c>
      <c r="J47">
        <v>642</v>
      </c>
    </row>
    <row r="48" spans="1:10" hidden="1" x14ac:dyDescent="0.25">
      <c r="A48" t="s">
        <v>8</v>
      </c>
      <c r="B48" t="s">
        <v>9</v>
      </c>
      <c r="C48" s="1">
        <v>23789</v>
      </c>
      <c r="D48" s="2">
        <f t="shared" si="0"/>
        <v>2</v>
      </c>
      <c r="E48" s="2">
        <f t="shared" si="1"/>
        <v>16</v>
      </c>
      <c r="F48">
        <v>90</v>
      </c>
      <c r="G48">
        <v>90</v>
      </c>
      <c r="H48">
        <v>78</v>
      </c>
      <c r="J48">
        <v>498</v>
      </c>
    </row>
    <row r="49" spans="1:10" hidden="1" x14ac:dyDescent="0.25">
      <c r="A49" t="s">
        <v>8</v>
      </c>
      <c r="B49" t="s">
        <v>9</v>
      </c>
      <c r="C49" s="1">
        <v>23790</v>
      </c>
      <c r="D49" s="2">
        <f t="shared" si="0"/>
        <v>2</v>
      </c>
      <c r="E49" s="2">
        <f t="shared" si="1"/>
        <v>17</v>
      </c>
      <c r="F49">
        <v>90</v>
      </c>
      <c r="G49">
        <v>100</v>
      </c>
      <c r="H49">
        <v>3</v>
      </c>
      <c r="J49">
        <v>24</v>
      </c>
    </row>
    <row r="50" spans="1:10" hidden="1" x14ac:dyDescent="0.25">
      <c r="A50" t="s">
        <v>8</v>
      </c>
      <c r="B50" t="s">
        <v>9</v>
      </c>
      <c r="C50" s="1">
        <v>23791</v>
      </c>
      <c r="D50" s="2">
        <f t="shared" si="0"/>
        <v>2</v>
      </c>
      <c r="E50" s="2">
        <f t="shared" si="1"/>
        <v>18</v>
      </c>
      <c r="F50">
        <v>40</v>
      </c>
      <c r="G50">
        <v>30</v>
      </c>
      <c r="H50">
        <v>100</v>
      </c>
      <c r="J50">
        <v>648</v>
      </c>
    </row>
    <row r="51" spans="1:10" hidden="1" x14ac:dyDescent="0.25">
      <c r="A51" t="s">
        <v>8</v>
      </c>
      <c r="B51" t="s">
        <v>9</v>
      </c>
      <c r="C51" s="1">
        <v>23792</v>
      </c>
      <c r="D51" s="2">
        <f t="shared" si="0"/>
        <v>2</v>
      </c>
      <c r="E51" s="2">
        <f t="shared" si="1"/>
        <v>19</v>
      </c>
      <c r="F51">
        <v>20</v>
      </c>
      <c r="G51">
        <v>10</v>
      </c>
      <c r="H51">
        <v>100</v>
      </c>
      <c r="J51">
        <v>648</v>
      </c>
    </row>
    <row r="52" spans="1:10" hidden="1" x14ac:dyDescent="0.25">
      <c r="A52" t="s">
        <v>8</v>
      </c>
      <c r="B52" t="s">
        <v>9</v>
      </c>
      <c r="C52" s="1">
        <v>23793</v>
      </c>
      <c r="D52" s="2">
        <f t="shared" si="0"/>
        <v>2</v>
      </c>
      <c r="E52" s="2">
        <f t="shared" si="1"/>
        <v>20</v>
      </c>
      <c r="F52">
        <v>20</v>
      </c>
      <c r="G52">
        <v>10</v>
      </c>
      <c r="H52">
        <v>97</v>
      </c>
      <c r="J52">
        <v>630</v>
      </c>
    </row>
    <row r="53" spans="1:10" hidden="1" x14ac:dyDescent="0.25">
      <c r="A53" t="s">
        <v>8</v>
      </c>
      <c r="B53" t="s">
        <v>9</v>
      </c>
      <c r="C53" s="1">
        <v>23794</v>
      </c>
      <c r="D53" s="2">
        <f t="shared" si="0"/>
        <v>2</v>
      </c>
      <c r="E53" s="2">
        <f t="shared" si="1"/>
        <v>21</v>
      </c>
      <c r="F53">
        <v>60</v>
      </c>
      <c r="G53">
        <v>60</v>
      </c>
      <c r="H53">
        <v>92</v>
      </c>
      <c r="J53">
        <v>606</v>
      </c>
    </row>
    <row r="54" spans="1:10" hidden="1" x14ac:dyDescent="0.25">
      <c r="A54" t="s">
        <v>8</v>
      </c>
      <c r="B54" t="s">
        <v>9</v>
      </c>
      <c r="C54" s="1">
        <v>23795</v>
      </c>
      <c r="D54" s="2">
        <f t="shared" si="0"/>
        <v>2</v>
      </c>
      <c r="E54" s="2">
        <f t="shared" si="1"/>
        <v>22</v>
      </c>
      <c r="F54">
        <v>90</v>
      </c>
      <c r="G54">
        <v>80</v>
      </c>
      <c r="H54">
        <v>48</v>
      </c>
      <c r="J54">
        <v>318</v>
      </c>
    </row>
    <row r="55" spans="1:10" hidden="1" x14ac:dyDescent="0.25">
      <c r="A55" t="s">
        <v>8</v>
      </c>
      <c r="B55" t="s">
        <v>9</v>
      </c>
      <c r="C55" s="1">
        <v>23796</v>
      </c>
      <c r="D55" s="2">
        <f t="shared" si="0"/>
        <v>2</v>
      </c>
      <c r="E55" s="2">
        <f t="shared" si="1"/>
        <v>23</v>
      </c>
      <c r="F55">
        <v>40</v>
      </c>
      <c r="G55">
        <v>30</v>
      </c>
      <c r="H55">
        <v>100</v>
      </c>
      <c r="J55">
        <v>660</v>
      </c>
    </row>
    <row r="56" spans="1:10" hidden="1" x14ac:dyDescent="0.25">
      <c r="A56" t="s">
        <v>8</v>
      </c>
      <c r="B56" t="s">
        <v>9</v>
      </c>
      <c r="C56" s="1">
        <v>23797</v>
      </c>
      <c r="D56" s="2">
        <f t="shared" si="0"/>
        <v>2</v>
      </c>
      <c r="E56" s="2">
        <f t="shared" si="1"/>
        <v>24</v>
      </c>
      <c r="F56">
        <v>40</v>
      </c>
      <c r="G56">
        <v>40</v>
      </c>
      <c r="H56">
        <v>91</v>
      </c>
      <c r="J56">
        <v>600</v>
      </c>
    </row>
    <row r="57" spans="1:10" hidden="1" x14ac:dyDescent="0.25">
      <c r="A57" t="s">
        <v>8</v>
      </c>
      <c r="B57" t="s">
        <v>9</v>
      </c>
      <c r="C57" s="1">
        <v>23798</v>
      </c>
      <c r="D57" s="2">
        <f t="shared" si="0"/>
        <v>2</v>
      </c>
      <c r="E57" s="2">
        <f t="shared" si="1"/>
        <v>25</v>
      </c>
      <c r="F57">
        <v>20</v>
      </c>
      <c r="G57">
        <v>10</v>
      </c>
      <c r="H57">
        <v>100</v>
      </c>
      <c r="J57">
        <v>666</v>
      </c>
    </row>
    <row r="58" spans="1:10" hidden="1" x14ac:dyDescent="0.25">
      <c r="A58" t="s">
        <v>8</v>
      </c>
      <c r="B58" t="s">
        <v>9</v>
      </c>
      <c r="C58" s="1">
        <v>23799</v>
      </c>
      <c r="D58" s="2">
        <f t="shared" si="0"/>
        <v>2</v>
      </c>
      <c r="E58" s="2">
        <f t="shared" si="1"/>
        <v>26</v>
      </c>
      <c r="F58">
        <v>60</v>
      </c>
      <c r="G58">
        <v>80</v>
      </c>
      <c r="H58">
        <v>85</v>
      </c>
      <c r="J58">
        <v>564</v>
      </c>
    </row>
    <row r="59" spans="1:10" hidden="1" x14ac:dyDescent="0.25">
      <c r="A59" t="s">
        <v>8</v>
      </c>
      <c r="B59" t="s">
        <v>9</v>
      </c>
      <c r="C59" s="1">
        <v>23800</v>
      </c>
      <c r="D59" s="2">
        <f t="shared" si="0"/>
        <v>2</v>
      </c>
      <c r="E59" s="2">
        <f t="shared" si="1"/>
        <v>27</v>
      </c>
      <c r="F59">
        <v>90</v>
      </c>
      <c r="G59">
        <v>100</v>
      </c>
      <c r="H59">
        <v>12</v>
      </c>
      <c r="J59">
        <v>78</v>
      </c>
    </row>
    <row r="60" spans="1:10" hidden="1" x14ac:dyDescent="0.25">
      <c r="A60" t="s">
        <v>8</v>
      </c>
      <c r="B60" t="s">
        <v>9</v>
      </c>
      <c r="C60" s="1">
        <v>23801</v>
      </c>
      <c r="D60" s="2">
        <f t="shared" si="0"/>
        <v>2</v>
      </c>
      <c r="E60" s="2">
        <f t="shared" si="1"/>
        <v>28</v>
      </c>
      <c r="F60">
        <v>50</v>
      </c>
      <c r="G60">
        <v>60</v>
      </c>
      <c r="H60">
        <v>70</v>
      </c>
      <c r="J60">
        <v>474</v>
      </c>
    </row>
    <row r="61" spans="1:10" hidden="1" x14ac:dyDescent="0.25">
      <c r="A61" t="s">
        <v>8</v>
      </c>
      <c r="B61" t="s">
        <v>9</v>
      </c>
      <c r="C61" s="1">
        <v>23802</v>
      </c>
      <c r="D61" s="2">
        <f t="shared" si="0"/>
        <v>3</v>
      </c>
      <c r="E61" s="2">
        <f t="shared" si="1"/>
        <v>1</v>
      </c>
      <c r="F61">
        <v>20</v>
      </c>
      <c r="G61">
        <v>40</v>
      </c>
      <c r="H61">
        <v>96</v>
      </c>
      <c r="J61">
        <v>648</v>
      </c>
    </row>
    <row r="62" spans="1:10" hidden="1" x14ac:dyDescent="0.25">
      <c r="A62" t="s">
        <v>8</v>
      </c>
      <c r="B62" t="s">
        <v>9</v>
      </c>
      <c r="C62" s="1">
        <v>23803</v>
      </c>
      <c r="D62" s="2">
        <f t="shared" si="0"/>
        <v>3</v>
      </c>
      <c r="E62" s="2">
        <f t="shared" si="1"/>
        <v>2</v>
      </c>
      <c r="F62">
        <v>0</v>
      </c>
      <c r="G62">
        <v>0</v>
      </c>
      <c r="H62">
        <v>100</v>
      </c>
      <c r="J62">
        <v>678</v>
      </c>
    </row>
    <row r="63" spans="1:10" hidden="1" x14ac:dyDescent="0.25">
      <c r="A63" t="s">
        <v>8</v>
      </c>
      <c r="B63" t="s">
        <v>9</v>
      </c>
      <c r="C63" s="1">
        <v>23804</v>
      </c>
      <c r="D63" s="2">
        <f t="shared" si="0"/>
        <v>3</v>
      </c>
      <c r="E63" s="2">
        <f t="shared" si="1"/>
        <v>3</v>
      </c>
      <c r="F63">
        <v>10</v>
      </c>
      <c r="G63">
        <v>0</v>
      </c>
      <c r="H63">
        <v>100</v>
      </c>
      <c r="J63">
        <v>684</v>
      </c>
    </row>
    <row r="64" spans="1:10" hidden="1" x14ac:dyDescent="0.25">
      <c r="A64" t="s">
        <v>8</v>
      </c>
      <c r="B64" t="s">
        <v>9</v>
      </c>
      <c r="C64" s="1">
        <v>23805</v>
      </c>
      <c r="D64" s="2">
        <f t="shared" si="0"/>
        <v>3</v>
      </c>
      <c r="E64" s="2">
        <f t="shared" si="1"/>
        <v>4</v>
      </c>
      <c r="F64">
        <v>0</v>
      </c>
      <c r="G64">
        <v>0</v>
      </c>
      <c r="H64">
        <v>100</v>
      </c>
      <c r="J64">
        <v>684</v>
      </c>
    </row>
    <row r="65" spans="1:10" hidden="1" x14ac:dyDescent="0.25">
      <c r="A65" t="s">
        <v>8</v>
      </c>
      <c r="B65" t="s">
        <v>9</v>
      </c>
      <c r="C65" s="1">
        <v>23806</v>
      </c>
      <c r="D65" s="2">
        <f t="shared" si="0"/>
        <v>3</v>
      </c>
      <c r="E65" s="2">
        <f t="shared" si="1"/>
        <v>5</v>
      </c>
      <c r="F65">
        <v>30</v>
      </c>
      <c r="G65">
        <v>10</v>
      </c>
      <c r="H65">
        <v>100</v>
      </c>
      <c r="J65">
        <v>690</v>
      </c>
    </row>
    <row r="66" spans="1:10" hidden="1" x14ac:dyDescent="0.25">
      <c r="A66" t="s">
        <v>8</v>
      </c>
      <c r="B66" t="s">
        <v>9</v>
      </c>
      <c r="C66" s="1">
        <v>23807</v>
      </c>
      <c r="D66" s="2">
        <f t="shared" si="0"/>
        <v>3</v>
      </c>
      <c r="E66" s="2">
        <f t="shared" si="1"/>
        <v>6</v>
      </c>
      <c r="F66">
        <v>60</v>
      </c>
      <c r="G66">
        <v>70</v>
      </c>
      <c r="H66">
        <v>99</v>
      </c>
      <c r="J66">
        <v>678</v>
      </c>
    </row>
    <row r="67" spans="1:10" hidden="1" x14ac:dyDescent="0.25">
      <c r="A67" t="s">
        <v>8</v>
      </c>
      <c r="B67" t="s">
        <v>9</v>
      </c>
      <c r="C67" s="1">
        <v>23808</v>
      </c>
      <c r="D67" s="2">
        <f t="shared" ref="D67:D130" si="2">MONTH(C67)</f>
        <v>3</v>
      </c>
      <c r="E67" s="2">
        <f t="shared" si="1"/>
        <v>7</v>
      </c>
      <c r="F67">
        <v>70</v>
      </c>
      <c r="G67">
        <v>80</v>
      </c>
      <c r="H67">
        <v>90</v>
      </c>
      <c r="J67">
        <v>624</v>
      </c>
    </row>
    <row r="68" spans="1:10" hidden="1" x14ac:dyDescent="0.25">
      <c r="A68" t="s">
        <v>8</v>
      </c>
      <c r="B68" t="s">
        <v>9</v>
      </c>
      <c r="C68" s="1">
        <v>23809</v>
      </c>
      <c r="D68" s="2">
        <f t="shared" si="2"/>
        <v>3</v>
      </c>
      <c r="E68" s="2">
        <f t="shared" ref="E68:E131" si="3">DAY(C68)</f>
        <v>8</v>
      </c>
      <c r="F68">
        <v>10</v>
      </c>
      <c r="G68">
        <v>0</v>
      </c>
      <c r="H68">
        <v>100</v>
      </c>
      <c r="J68">
        <v>696</v>
      </c>
    </row>
    <row r="69" spans="1:10" hidden="1" x14ac:dyDescent="0.25">
      <c r="A69" t="s">
        <v>8</v>
      </c>
      <c r="B69" t="s">
        <v>9</v>
      </c>
      <c r="C69" s="1">
        <v>23810</v>
      </c>
      <c r="D69" s="2">
        <f t="shared" si="2"/>
        <v>3</v>
      </c>
      <c r="E69" s="2">
        <f t="shared" si="3"/>
        <v>9</v>
      </c>
      <c r="F69">
        <v>60</v>
      </c>
      <c r="G69">
        <v>90</v>
      </c>
      <c r="H69">
        <v>90</v>
      </c>
      <c r="J69">
        <v>630</v>
      </c>
    </row>
    <row r="70" spans="1:10" hidden="1" x14ac:dyDescent="0.25">
      <c r="A70" t="s">
        <v>8</v>
      </c>
      <c r="B70" t="s">
        <v>9</v>
      </c>
      <c r="C70" s="1">
        <v>23811</v>
      </c>
      <c r="D70" s="2">
        <f t="shared" si="2"/>
        <v>3</v>
      </c>
      <c r="E70" s="2">
        <f t="shared" si="3"/>
        <v>10</v>
      </c>
      <c r="F70">
        <v>10</v>
      </c>
      <c r="G70">
        <v>10</v>
      </c>
      <c r="H70">
        <v>100</v>
      </c>
      <c r="J70">
        <v>696</v>
      </c>
    </row>
    <row r="71" spans="1:10" hidden="1" x14ac:dyDescent="0.25">
      <c r="A71" t="s">
        <v>8</v>
      </c>
      <c r="B71" t="s">
        <v>9</v>
      </c>
      <c r="C71" s="1">
        <v>23812</v>
      </c>
      <c r="D71" s="2">
        <f t="shared" si="2"/>
        <v>3</v>
      </c>
      <c r="E71" s="2">
        <f t="shared" si="3"/>
        <v>11</v>
      </c>
      <c r="F71">
        <v>30</v>
      </c>
      <c r="G71">
        <v>10</v>
      </c>
      <c r="H71">
        <v>100</v>
      </c>
      <c r="J71">
        <v>702</v>
      </c>
    </row>
    <row r="72" spans="1:10" hidden="1" x14ac:dyDescent="0.25">
      <c r="A72" t="s">
        <v>8</v>
      </c>
      <c r="B72" t="s">
        <v>9</v>
      </c>
      <c r="C72" s="1">
        <v>23813</v>
      </c>
      <c r="D72" s="2">
        <f t="shared" si="2"/>
        <v>3</v>
      </c>
      <c r="E72" s="2">
        <f t="shared" si="3"/>
        <v>12</v>
      </c>
      <c r="F72">
        <v>100</v>
      </c>
      <c r="G72">
        <v>100</v>
      </c>
      <c r="H72">
        <v>74</v>
      </c>
      <c r="J72">
        <v>522</v>
      </c>
    </row>
    <row r="73" spans="1:10" hidden="1" x14ac:dyDescent="0.25">
      <c r="A73" t="s">
        <v>8</v>
      </c>
      <c r="B73" t="s">
        <v>9</v>
      </c>
      <c r="C73" s="1">
        <v>23814</v>
      </c>
      <c r="D73" s="2">
        <f t="shared" si="2"/>
        <v>3</v>
      </c>
      <c r="E73" s="2">
        <f t="shared" si="3"/>
        <v>13</v>
      </c>
      <c r="F73">
        <v>70</v>
      </c>
      <c r="G73">
        <v>80</v>
      </c>
      <c r="H73">
        <v>75</v>
      </c>
      <c r="J73">
        <v>528</v>
      </c>
    </row>
    <row r="74" spans="1:10" hidden="1" x14ac:dyDescent="0.25">
      <c r="A74" t="s">
        <v>8</v>
      </c>
      <c r="B74" t="s">
        <v>9</v>
      </c>
      <c r="C74" s="1">
        <v>23815</v>
      </c>
      <c r="D74" s="2">
        <f t="shared" si="2"/>
        <v>3</v>
      </c>
      <c r="E74" s="2">
        <f t="shared" si="3"/>
        <v>14</v>
      </c>
      <c r="F74">
        <v>50</v>
      </c>
      <c r="G74">
        <v>30</v>
      </c>
      <c r="H74">
        <v>91</v>
      </c>
      <c r="J74">
        <v>648</v>
      </c>
    </row>
    <row r="75" spans="1:10" hidden="1" x14ac:dyDescent="0.25">
      <c r="A75" t="s">
        <v>8</v>
      </c>
      <c r="B75" t="s">
        <v>9</v>
      </c>
      <c r="C75" s="1">
        <v>23816</v>
      </c>
      <c r="D75" s="2">
        <f t="shared" si="2"/>
        <v>3</v>
      </c>
      <c r="E75" s="2">
        <f t="shared" si="3"/>
        <v>15</v>
      </c>
      <c r="F75">
        <v>0</v>
      </c>
      <c r="G75">
        <v>0</v>
      </c>
      <c r="H75">
        <v>100</v>
      </c>
      <c r="J75">
        <v>714</v>
      </c>
    </row>
    <row r="76" spans="1:10" hidden="1" x14ac:dyDescent="0.25">
      <c r="A76" t="s">
        <v>8</v>
      </c>
      <c r="B76" t="s">
        <v>9</v>
      </c>
      <c r="C76" s="1">
        <v>23817</v>
      </c>
      <c r="D76" s="2">
        <f t="shared" si="2"/>
        <v>3</v>
      </c>
      <c r="E76" s="2">
        <f t="shared" si="3"/>
        <v>16</v>
      </c>
      <c r="F76">
        <v>40</v>
      </c>
      <c r="G76">
        <v>40</v>
      </c>
      <c r="H76">
        <v>96</v>
      </c>
      <c r="J76">
        <v>690</v>
      </c>
    </row>
    <row r="77" spans="1:10" hidden="1" x14ac:dyDescent="0.25">
      <c r="A77" t="s">
        <v>8</v>
      </c>
      <c r="B77" t="s">
        <v>9</v>
      </c>
      <c r="C77" s="1">
        <v>23818</v>
      </c>
      <c r="D77" s="2">
        <f t="shared" si="2"/>
        <v>3</v>
      </c>
      <c r="E77" s="2">
        <f t="shared" si="3"/>
        <v>17</v>
      </c>
      <c r="F77">
        <v>100</v>
      </c>
      <c r="G77">
        <v>100</v>
      </c>
      <c r="H77">
        <v>9</v>
      </c>
      <c r="J77">
        <v>66</v>
      </c>
    </row>
    <row r="78" spans="1:10" hidden="1" x14ac:dyDescent="0.25">
      <c r="A78" t="s">
        <v>8</v>
      </c>
      <c r="B78" t="s">
        <v>9</v>
      </c>
      <c r="C78" s="1">
        <v>23819</v>
      </c>
      <c r="D78" s="2">
        <f t="shared" si="2"/>
        <v>3</v>
      </c>
      <c r="E78" s="2">
        <f t="shared" si="3"/>
        <v>18</v>
      </c>
      <c r="F78">
        <v>40</v>
      </c>
      <c r="G78">
        <v>70</v>
      </c>
      <c r="H78">
        <v>96</v>
      </c>
      <c r="J78">
        <v>696</v>
      </c>
    </row>
    <row r="79" spans="1:10" hidden="1" x14ac:dyDescent="0.25">
      <c r="A79" t="s">
        <v>8</v>
      </c>
      <c r="B79" t="s">
        <v>9</v>
      </c>
      <c r="C79" s="1">
        <v>23820</v>
      </c>
      <c r="D79" s="2">
        <f t="shared" si="2"/>
        <v>3</v>
      </c>
      <c r="E79" s="2">
        <f t="shared" si="3"/>
        <v>19</v>
      </c>
      <c r="F79">
        <v>10</v>
      </c>
      <c r="G79">
        <v>20</v>
      </c>
      <c r="H79">
        <v>98</v>
      </c>
      <c r="J79">
        <v>714</v>
      </c>
    </row>
    <row r="80" spans="1:10" hidden="1" x14ac:dyDescent="0.25">
      <c r="A80" t="s">
        <v>8</v>
      </c>
      <c r="B80" t="s">
        <v>9</v>
      </c>
      <c r="C80" s="1">
        <v>23821</v>
      </c>
      <c r="D80" s="2">
        <f t="shared" si="2"/>
        <v>3</v>
      </c>
      <c r="E80" s="2">
        <f t="shared" si="3"/>
        <v>20</v>
      </c>
      <c r="F80">
        <v>80</v>
      </c>
      <c r="G80">
        <v>100</v>
      </c>
      <c r="H80">
        <v>2</v>
      </c>
      <c r="J80">
        <v>12</v>
      </c>
    </row>
    <row r="81" spans="1:10" hidden="1" x14ac:dyDescent="0.25">
      <c r="A81" t="s">
        <v>8</v>
      </c>
      <c r="B81" t="s">
        <v>9</v>
      </c>
      <c r="C81" s="1">
        <v>23822</v>
      </c>
      <c r="D81" s="2">
        <f t="shared" si="2"/>
        <v>3</v>
      </c>
      <c r="E81" s="2">
        <f t="shared" si="3"/>
        <v>21</v>
      </c>
      <c r="F81">
        <v>60</v>
      </c>
      <c r="G81">
        <v>30</v>
      </c>
      <c r="H81">
        <v>88</v>
      </c>
      <c r="J81">
        <v>648</v>
      </c>
    </row>
    <row r="82" spans="1:10" hidden="1" x14ac:dyDescent="0.25">
      <c r="A82" t="s">
        <v>8</v>
      </c>
      <c r="B82" t="s">
        <v>9</v>
      </c>
      <c r="C82" s="1">
        <v>23823</v>
      </c>
      <c r="D82" s="2">
        <f t="shared" si="2"/>
        <v>3</v>
      </c>
      <c r="E82" s="2">
        <f t="shared" si="3"/>
        <v>22</v>
      </c>
      <c r="F82">
        <v>90</v>
      </c>
      <c r="G82">
        <v>100</v>
      </c>
      <c r="H82">
        <v>13</v>
      </c>
      <c r="J82">
        <v>96</v>
      </c>
    </row>
    <row r="83" spans="1:10" hidden="1" x14ac:dyDescent="0.25">
      <c r="A83" t="s">
        <v>8</v>
      </c>
      <c r="B83" t="s">
        <v>9</v>
      </c>
      <c r="C83" s="1">
        <v>23824</v>
      </c>
      <c r="D83" s="2">
        <f t="shared" si="2"/>
        <v>3</v>
      </c>
      <c r="E83" s="2">
        <f t="shared" si="3"/>
        <v>23</v>
      </c>
      <c r="F83">
        <v>90</v>
      </c>
      <c r="G83">
        <v>100</v>
      </c>
      <c r="H83">
        <v>48</v>
      </c>
      <c r="J83">
        <v>354</v>
      </c>
    </row>
    <row r="84" spans="1:10" hidden="1" x14ac:dyDescent="0.25">
      <c r="A84" t="s">
        <v>8</v>
      </c>
      <c r="B84" t="s">
        <v>9</v>
      </c>
      <c r="C84" s="1">
        <v>23825</v>
      </c>
      <c r="D84" s="2">
        <f t="shared" si="2"/>
        <v>3</v>
      </c>
      <c r="E84" s="2">
        <f t="shared" si="3"/>
        <v>24</v>
      </c>
      <c r="F84">
        <v>70</v>
      </c>
      <c r="G84">
        <v>80</v>
      </c>
      <c r="H84">
        <v>41</v>
      </c>
      <c r="J84">
        <v>306</v>
      </c>
    </row>
    <row r="85" spans="1:10" hidden="1" x14ac:dyDescent="0.25">
      <c r="A85" t="s">
        <v>8</v>
      </c>
      <c r="B85" t="s">
        <v>9</v>
      </c>
      <c r="C85" s="1">
        <v>23826</v>
      </c>
      <c r="D85" s="2">
        <f t="shared" si="2"/>
        <v>3</v>
      </c>
      <c r="E85" s="2">
        <f t="shared" si="3"/>
        <v>25</v>
      </c>
      <c r="F85">
        <v>70</v>
      </c>
      <c r="G85">
        <v>100</v>
      </c>
      <c r="H85">
        <v>49</v>
      </c>
      <c r="J85">
        <v>366</v>
      </c>
    </row>
    <row r="86" spans="1:10" hidden="1" x14ac:dyDescent="0.25">
      <c r="A86" t="s">
        <v>8</v>
      </c>
      <c r="B86" t="s">
        <v>9</v>
      </c>
      <c r="C86" s="1">
        <v>23827</v>
      </c>
      <c r="D86" s="2">
        <f t="shared" si="2"/>
        <v>3</v>
      </c>
      <c r="E86" s="2">
        <f t="shared" si="3"/>
        <v>26</v>
      </c>
      <c r="F86">
        <v>100</v>
      </c>
      <c r="G86">
        <v>100</v>
      </c>
      <c r="H86">
        <v>19</v>
      </c>
      <c r="J86">
        <v>144</v>
      </c>
    </row>
    <row r="87" spans="1:10" hidden="1" x14ac:dyDescent="0.25">
      <c r="A87" t="s">
        <v>8</v>
      </c>
      <c r="B87" t="s">
        <v>9</v>
      </c>
      <c r="C87" s="1">
        <v>23828</v>
      </c>
      <c r="D87" s="2">
        <f t="shared" si="2"/>
        <v>3</v>
      </c>
      <c r="E87" s="2">
        <f t="shared" si="3"/>
        <v>27</v>
      </c>
      <c r="F87">
        <v>100</v>
      </c>
      <c r="G87">
        <v>100</v>
      </c>
      <c r="H87">
        <v>18</v>
      </c>
      <c r="J87">
        <v>138</v>
      </c>
    </row>
    <row r="88" spans="1:10" hidden="1" x14ac:dyDescent="0.25">
      <c r="A88" t="s">
        <v>8</v>
      </c>
      <c r="B88" t="s">
        <v>9</v>
      </c>
      <c r="C88" s="1">
        <v>23829</v>
      </c>
      <c r="D88" s="2">
        <f t="shared" si="2"/>
        <v>3</v>
      </c>
      <c r="E88" s="2">
        <f t="shared" si="3"/>
        <v>28</v>
      </c>
      <c r="F88">
        <v>50</v>
      </c>
      <c r="G88">
        <v>40</v>
      </c>
      <c r="H88">
        <v>94</v>
      </c>
      <c r="J88">
        <v>702</v>
      </c>
    </row>
    <row r="89" spans="1:10" hidden="1" x14ac:dyDescent="0.25">
      <c r="A89" t="s">
        <v>8</v>
      </c>
      <c r="B89" t="s">
        <v>9</v>
      </c>
      <c r="C89" s="1">
        <v>23830</v>
      </c>
      <c r="D89" s="2">
        <f t="shared" si="2"/>
        <v>3</v>
      </c>
      <c r="E89" s="2">
        <f t="shared" si="3"/>
        <v>29</v>
      </c>
      <c r="F89">
        <v>50</v>
      </c>
      <c r="G89">
        <v>40</v>
      </c>
      <c r="H89">
        <v>96</v>
      </c>
      <c r="J89">
        <v>726</v>
      </c>
    </row>
    <row r="90" spans="1:10" hidden="1" x14ac:dyDescent="0.25">
      <c r="A90" t="s">
        <v>8</v>
      </c>
      <c r="B90" t="s">
        <v>9</v>
      </c>
      <c r="C90" s="1">
        <v>23831</v>
      </c>
      <c r="D90" s="2">
        <f t="shared" si="2"/>
        <v>3</v>
      </c>
      <c r="E90" s="2">
        <f t="shared" si="3"/>
        <v>30</v>
      </c>
      <c r="F90">
        <v>70</v>
      </c>
      <c r="G90">
        <v>90</v>
      </c>
      <c r="H90">
        <v>100</v>
      </c>
      <c r="J90">
        <v>756</v>
      </c>
    </row>
    <row r="91" spans="1:10" hidden="1" x14ac:dyDescent="0.25">
      <c r="A91" t="s">
        <v>8</v>
      </c>
      <c r="B91" t="s">
        <v>9</v>
      </c>
      <c r="C91" s="1">
        <v>23832</v>
      </c>
      <c r="D91" s="2">
        <f t="shared" si="2"/>
        <v>3</v>
      </c>
      <c r="E91" s="2">
        <f t="shared" si="3"/>
        <v>31</v>
      </c>
      <c r="F91">
        <v>60</v>
      </c>
      <c r="G91">
        <v>80</v>
      </c>
      <c r="H91">
        <v>93</v>
      </c>
      <c r="J91">
        <v>702</v>
      </c>
    </row>
    <row r="92" spans="1:10" hidden="1" x14ac:dyDescent="0.25">
      <c r="A92" t="s">
        <v>8</v>
      </c>
      <c r="B92" t="s">
        <v>9</v>
      </c>
      <c r="C92" s="1">
        <v>23833</v>
      </c>
      <c r="D92" s="2">
        <f t="shared" si="2"/>
        <v>4</v>
      </c>
      <c r="E92" s="2">
        <f t="shared" si="3"/>
        <v>1</v>
      </c>
      <c r="F92">
        <v>70</v>
      </c>
      <c r="G92">
        <v>70</v>
      </c>
      <c r="H92">
        <v>74</v>
      </c>
      <c r="J92">
        <v>564</v>
      </c>
    </row>
    <row r="93" spans="1:10" hidden="1" x14ac:dyDescent="0.25">
      <c r="A93" t="s">
        <v>8</v>
      </c>
      <c r="B93" t="s">
        <v>9</v>
      </c>
      <c r="C93" s="1">
        <v>23834</v>
      </c>
      <c r="D93" s="2">
        <f t="shared" si="2"/>
        <v>4</v>
      </c>
      <c r="E93" s="2">
        <f t="shared" si="3"/>
        <v>2</v>
      </c>
      <c r="F93">
        <v>90</v>
      </c>
      <c r="G93">
        <v>100</v>
      </c>
      <c r="H93">
        <v>50</v>
      </c>
      <c r="J93">
        <v>378</v>
      </c>
    </row>
    <row r="94" spans="1:10" hidden="1" x14ac:dyDescent="0.25">
      <c r="A94" t="s">
        <v>8</v>
      </c>
      <c r="B94" t="s">
        <v>9</v>
      </c>
      <c r="C94" s="1">
        <v>23835</v>
      </c>
      <c r="D94" s="2">
        <f t="shared" si="2"/>
        <v>4</v>
      </c>
      <c r="E94" s="2">
        <f t="shared" si="3"/>
        <v>3</v>
      </c>
      <c r="F94">
        <v>60</v>
      </c>
      <c r="G94">
        <v>70</v>
      </c>
      <c r="H94">
        <v>95</v>
      </c>
      <c r="J94">
        <v>726</v>
      </c>
    </row>
    <row r="95" spans="1:10" hidden="1" x14ac:dyDescent="0.25">
      <c r="A95" t="s">
        <v>8</v>
      </c>
      <c r="B95" t="s">
        <v>9</v>
      </c>
      <c r="C95" s="1">
        <v>23836</v>
      </c>
      <c r="D95" s="2">
        <f t="shared" si="2"/>
        <v>4</v>
      </c>
      <c r="E95" s="2">
        <f t="shared" si="3"/>
        <v>4</v>
      </c>
      <c r="F95">
        <v>90</v>
      </c>
      <c r="G95">
        <v>100</v>
      </c>
      <c r="H95">
        <v>25</v>
      </c>
      <c r="J95">
        <v>192</v>
      </c>
    </row>
    <row r="96" spans="1:10" hidden="1" x14ac:dyDescent="0.25">
      <c r="A96" t="s">
        <v>8</v>
      </c>
      <c r="B96" t="s">
        <v>9</v>
      </c>
      <c r="C96" s="1">
        <v>23837</v>
      </c>
      <c r="D96" s="2">
        <f t="shared" si="2"/>
        <v>4</v>
      </c>
      <c r="E96" s="2">
        <f t="shared" si="3"/>
        <v>5</v>
      </c>
      <c r="F96">
        <v>90</v>
      </c>
      <c r="G96">
        <v>80</v>
      </c>
      <c r="H96">
        <v>51</v>
      </c>
      <c r="J96">
        <v>390</v>
      </c>
    </row>
    <row r="97" spans="1:10" hidden="1" x14ac:dyDescent="0.25">
      <c r="A97" t="s">
        <v>8</v>
      </c>
      <c r="B97" t="s">
        <v>9</v>
      </c>
      <c r="C97" s="1">
        <v>23838</v>
      </c>
      <c r="D97" s="2">
        <f t="shared" si="2"/>
        <v>4</v>
      </c>
      <c r="E97" s="2">
        <f t="shared" si="3"/>
        <v>6</v>
      </c>
      <c r="F97">
        <v>100</v>
      </c>
      <c r="G97">
        <v>100</v>
      </c>
      <c r="H97">
        <v>51</v>
      </c>
      <c r="J97">
        <v>390</v>
      </c>
    </row>
    <row r="98" spans="1:10" hidden="1" x14ac:dyDescent="0.25">
      <c r="A98" t="s">
        <v>8</v>
      </c>
      <c r="B98" t="s">
        <v>9</v>
      </c>
      <c r="C98" s="1">
        <v>23839</v>
      </c>
      <c r="D98" s="2">
        <f t="shared" si="2"/>
        <v>4</v>
      </c>
      <c r="E98" s="2">
        <f t="shared" si="3"/>
        <v>7</v>
      </c>
      <c r="F98">
        <v>100</v>
      </c>
      <c r="G98">
        <v>100</v>
      </c>
      <c r="H98">
        <v>15</v>
      </c>
      <c r="J98">
        <v>138</v>
      </c>
    </row>
    <row r="99" spans="1:10" hidden="1" x14ac:dyDescent="0.25">
      <c r="A99" t="s">
        <v>8</v>
      </c>
      <c r="B99" t="s">
        <v>9</v>
      </c>
      <c r="C99" s="1">
        <v>23840</v>
      </c>
      <c r="D99" s="2">
        <f t="shared" si="2"/>
        <v>4</v>
      </c>
      <c r="E99" s="2">
        <f t="shared" si="3"/>
        <v>8</v>
      </c>
      <c r="F99">
        <v>100</v>
      </c>
      <c r="G99">
        <v>100</v>
      </c>
      <c r="H99">
        <v>38</v>
      </c>
      <c r="J99">
        <v>294</v>
      </c>
    </row>
    <row r="100" spans="1:10" hidden="1" x14ac:dyDescent="0.25">
      <c r="A100" t="s">
        <v>8</v>
      </c>
      <c r="B100" t="s">
        <v>9</v>
      </c>
      <c r="C100" s="1">
        <v>23841</v>
      </c>
      <c r="D100" s="2">
        <f t="shared" si="2"/>
        <v>4</v>
      </c>
      <c r="E100" s="2">
        <f t="shared" si="3"/>
        <v>9</v>
      </c>
      <c r="F100">
        <v>90</v>
      </c>
      <c r="G100">
        <v>100</v>
      </c>
      <c r="H100">
        <v>12</v>
      </c>
      <c r="J100">
        <v>96</v>
      </c>
    </row>
    <row r="101" spans="1:10" hidden="1" x14ac:dyDescent="0.25">
      <c r="A101" t="s">
        <v>8</v>
      </c>
      <c r="B101" t="s">
        <v>9</v>
      </c>
      <c r="C101" s="1">
        <v>23842</v>
      </c>
      <c r="D101" s="2">
        <f t="shared" si="2"/>
        <v>4</v>
      </c>
      <c r="E101" s="2">
        <f t="shared" si="3"/>
        <v>10</v>
      </c>
      <c r="F101">
        <v>100</v>
      </c>
      <c r="G101">
        <v>100</v>
      </c>
      <c r="H101">
        <v>5</v>
      </c>
      <c r="J101">
        <v>42</v>
      </c>
    </row>
    <row r="102" spans="1:10" hidden="1" x14ac:dyDescent="0.25">
      <c r="A102" t="s">
        <v>8</v>
      </c>
      <c r="B102" t="s">
        <v>9</v>
      </c>
      <c r="C102" s="1">
        <v>23843</v>
      </c>
      <c r="D102" s="2">
        <f t="shared" si="2"/>
        <v>4</v>
      </c>
      <c r="E102" s="2">
        <f t="shared" si="3"/>
        <v>11</v>
      </c>
      <c r="F102">
        <v>100</v>
      </c>
      <c r="G102">
        <v>100</v>
      </c>
      <c r="H102">
        <v>7</v>
      </c>
      <c r="J102">
        <v>60</v>
      </c>
    </row>
    <row r="103" spans="1:10" hidden="1" x14ac:dyDescent="0.25">
      <c r="A103" t="s">
        <v>8</v>
      </c>
      <c r="B103" t="s">
        <v>9</v>
      </c>
      <c r="C103" s="1">
        <v>23844</v>
      </c>
      <c r="D103" s="2">
        <f t="shared" si="2"/>
        <v>4</v>
      </c>
      <c r="E103" s="2">
        <f t="shared" si="3"/>
        <v>12</v>
      </c>
      <c r="F103">
        <v>80</v>
      </c>
      <c r="G103">
        <v>90</v>
      </c>
      <c r="H103">
        <v>62</v>
      </c>
      <c r="J103">
        <v>486</v>
      </c>
    </row>
    <row r="104" spans="1:10" hidden="1" x14ac:dyDescent="0.25">
      <c r="A104" t="s">
        <v>8</v>
      </c>
      <c r="B104" t="s">
        <v>9</v>
      </c>
      <c r="C104" s="1">
        <v>23845</v>
      </c>
      <c r="D104" s="2">
        <f t="shared" si="2"/>
        <v>4</v>
      </c>
      <c r="E104" s="2">
        <f t="shared" si="3"/>
        <v>13</v>
      </c>
      <c r="F104">
        <v>70</v>
      </c>
      <c r="G104">
        <v>80</v>
      </c>
      <c r="H104">
        <v>70</v>
      </c>
      <c r="J104">
        <v>552</v>
      </c>
    </row>
    <row r="105" spans="1:10" hidden="1" x14ac:dyDescent="0.25">
      <c r="A105" t="s">
        <v>8</v>
      </c>
      <c r="B105" t="s">
        <v>9</v>
      </c>
      <c r="C105" s="1">
        <v>23846</v>
      </c>
      <c r="D105" s="2">
        <f t="shared" si="2"/>
        <v>4</v>
      </c>
      <c r="E105" s="2">
        <f t="shared" si="3"/>
        <v>14</v>
      </c>
      <c r="F105">
        <v>40</v>
      </c>
      <c r="G105">
        <v>50</v>
      </c>
      <c r="H105">
        <v>78</v>
      </c>
      <c r="J105">
        <v>618</v>
      </c>
    </row>
    <row r="106" spans="1:10" hidden="1" x14ac:dyDescent="0.25">
      <c r="A106" t="s">
        <v>8</v>
      </c>
      <c r="B106" t="s">
        <v>9</v>
      </c>
      <c r="C106" s="1">
        <v>23847</v>
      </c>
      <c r="D106" s="2">
        <f t="shared" si="2"/>
        <v>4</v>
      </c>
      <c r="E106" s="2">
        <f t="shared" si="3"/>
        <v>15</v>
      </c>
      <c r="F106">
        <v>30</v>
      </c>
      <c r="G106">
        <v>30</v>
      </c>
      <c r="H106">
        <v>100</v>
      </c>
      <c r="J106">
        <v>798</v>
      </c>
    </row>
    <row r="107" spans="1:10" hidden="1" x14ac:dyDescent="0.25">
      <c r="A107" t="s">
        <v>8</v>
      </c>
      <c r="B107" t="s">
        <v>9</v>
      </c>
      <c r="C107" s="1">
        <v>23848</v>
      </c>
      <c r="D107" s="2">
        <f t="shared" si="2"/>
        <v>4</v>
      </c>
      <c r="E107" s="2">
        <f t="shared" si="3"/>
        <v>16</v>
      </c>
      <c r="F107">
        <v>100</v>
      </c>
      <c r="G107">
        <v>100</v>
      </c>
      <c r="H107">
        <v>78</v>
      </c>
      <c r="J107">
        <v>624</v>
      </c>
    </row>
    <row r="108" spans="1:10" hidden="1" x14ac:dyDescent="0.25">
      <c r="A108" t="s">
        <v>8</v>
      </c>
      <c r="B108" t="s">
        <v>9</v>
      </c>
      <c r="C108" s="1">
        <v>23849</v>
      </c>
      <c r="D108" s="2">
        <f t="shared" si="2"/>
        <v>4</v>
      </c>
      <c r="E108" s="2">
        <f t="shared" si="3"/>
        <v>17</v>
      </c>
      <c r="F108">
        <v>100</v>
      </c>
      <c r="G108">
        <v>100</v>
      </c>
      <c r="H108">
        <v>58</v>
      </c>
      <c r="J108">
        <v>498</v>
      </c>
    </row>
    <row r="109" spans="1:10" hidden="1" x14ac:dyDescent="0.25">
      <c r="A109" t="s">
        <v>8</v>
      </c>
      <c r="B109" t="s">
        <v>9</v>
      </c>
      <c r="C109" s="1">
        <v>23850</v>
      </c>
      <c r="D109" s="2">
        <f t="shared" si="2"/>
        <v>4</v>
      </c>
      <c r="E109" s="2">
        <f t="shared" si="3"/>
        <v>18</v>
      </c>
      <c r="F109">
        <v>100</v>
      </c>
      <c r="G109">
        <v>100</v>
      </c>
      <c r="H109">
        <v>53</v>
      </c>
      <c r="J109">
        <v>426</v>
      </c>
    </row>
    <row r="110" spans="1:10" hidden="1" x14ac:dyDescent="0.25">
      <c r="A110" t="s">
        <v>8</v>
      </c>
      <c r="B110" t="s">
        <v>9</v>
      </c>
      <c r="C110" s="1">
        <v>23851</v>
      </c>
      <c r="D110" s="2">
        <f t="shared" si="2"/>
        <v>4</v>
      </c>
      <c r="E110" s="2">
        <f t="shared" si="3"/>
        <v>19</v>
      </c>
      <c r="F110">
        <v>80</v>
      </c>
      <c r="G110">
        <v>70</v>
      </c>
      <c r="H110">
        <v>91</v>
      </c>
      <c r="J110">
        <v>738</v>
      </c>
    </row>
    <row r="111" spans="1:10" hidden="1" x14ac:dyDescent="0.25">
      <c r="A111" t="s">
        <v>8</v>
      </c>
      <c r="B111" t="s">
        <v>9</v>
      </c>
      <c r="C111" s="1">
        <v>23852</v>
      </c>
      <c r="D111" s="2">
        <f t="shared" si="2"/>
        <v>4</v>
      </c>
      <c r="E111" s="2">
        <f t="shared" si="3"/>
        <v>20</v>
      </c>
      <c r="F111">
        <v>100</v>
      </c>
      <c r="G111">
        <v>100</v>
      </c>
      <c r="H111">
        <v>51</v>
      </c>
      <c r="J111">
        <v>414</v>
      </c>
    </row>
    <row r="112" spans="1:10" hidden="1" x14ac:dyDescent="0.25">
      <c r="A112" t="s">
        <v>8</v>
      </c>
      <c r="B112" t="s">
        <v>9</v>
      </c>
      <c r="C112" s="1">
        <v>23853</v>
      </c>
      <c r="D112" s="2">
        <f t="shared" si="2"/>
        <v>4</v>
      </c>
      <c r="E112" s="2">
        <f t="shared" si="3"/>
        <v>21</v>
      </c>
      <c r="F112">
        <v>90</v>
      </c>
      <c r="G112">
        <v>90</v>
      </c>
      <c r="H112">
        <v>66</v>
      </c>
      <c r="J112">
        <v>540</v>
      </c>
    </row>
    <row r="113" spans="1:10" hidden="1" x14ac:dyDescent="0.25">
      <c r="A113" t="s">
        <v>8</v>
      </c>
      <c r="B113" t="s">
        <v>9</v>
      </c>
      <c r="C113" s="1">
        <v>23854</v>
      </c>
      <c r="D113" s="2">
        <f t="shared" si="2"/>
        <v>4</v>
      </c>
      <c r="E113" s="2">
        <f t="shared" si="3"/>
        <v>22</v>
      </c>
      <c r="F113">
        <v>90</v>
      </c>
      <c r="G113">
        <v>80</v>
      </c>
      <c r="H113">
        <v>69</v>
      </c>
      <c r="J113">
        <v>564</v>
      </c>
    </row>
    <row r="114" spans="1:10" hidden="1" x14ac:dyDescent="0.25">
      <c r="A114" t="s">
        <v>8</v>
      </c>
      <c r="B114" t="s">
        <v>9</v>
      </c>
      <c r="C114" s="1">
        <v>23855</v>
      </c>
      <c r="D114" s="2">
        <f t="shared" si="2"/>
        <v>4</v>
      </c>
      <c r="E114" s="2">
        <f t="shared" si="3"/>
        <v>23</v>
      </c>
      <c r="F114">
        <v>90</v>
      </c>
      <c r="G114">
        <v>100</v>
      </c>
      <c r="H114">
        <v>19</v>
      </c>
      <c r="J114">
        <v>156</v>
      </c>
    </row>
    <row r="115" spans="1:10" hidden="1" x14ac:dyDescent="0.25">
      <c r="A115" t="s">
        <v>8</v>
      </c>
      <c r="B115" t="s">
        <v>9</v>
      </c>
      <c r="C115" s="1">
        <v>23856</v>
      </c>
      <c r="D115" s="2">
        <f t="shared" si="2"/>
        <v>4</v>
      </c>
      <c r="E115" s="2">
        <f t="shared" si="3"/>
        <v>24</v>
      </c>
      <c r="F115">
        <v>70</v>
      </c>
      <c r="G115">
        <v>80</v>
      </c>
      <c r="H115">
        <v>79</v>
      </c>
      <c r="J115">
        <v>648</v>
      </c>
    </row>
    <row r="116" spans="1:10" hidden="1" x14ac:dyDescent="0.25">
      <c r="A116" t="s">
        <v>8</v>
      </c>
      <c r="B116" t="s">
        <v>9</v>
      </c>
      <c r="C116" s="1">
        <v>23857</v>
      </c>
      <c r="D116" s="2">
        <f t="shared" si="2"/>
        <v>4</v>
      </c>
      <c r="E116" s="2">
        <f t="shared" si="3"/>
        <v>25</v>
      </c>
      <c r="F116">
        <v>70</v>
      </c>
      <c r="G116">
        <v>70</v>
      </c>
      <c r="H116">
        <v>64</v>
      </c>
      <c r="J116">
        <v>528</v>
      </c>
    </row>
    <row r="117" spans="1:10" hidden="1" x14ac:dyDescent="0.25">
      <c r="A117" t="s">
        <v>8</v>
      </c>
      <c r="B117" t="s">
        <v>9</v>
      </c>
      <c r="C117" s="1">
        <v>23858</v>
      </c>
      <c r="D117" s="2">
        <f t="shared" si="2"/>
        <v>4</v>
      </c>
      <c r="E117" s="2">
        <f t="shared" si="3"/>
        <v>26</v>
      </c>
      <c r="F117">
        <v>40</v>
      </c>
      <c r="G117">
        <v>40</v>
      </c>
      <c r="H117">
        <v>91</v>
      </c>
      <c r="J117">
        <v>762</v>
      </c>
    </row>
    <row r="118" spans="1:10" hidden="1" x14ac:dyDescent="0.25">
      <c r="A118" t="s">
        <v>8</v>
      </c>
      <c r="B118" t="s">
        <v>9</v>
      </c>
      <c r="C118" s="1">
        <v>23859</v>
      </c>
      <c r="D118" s="2">
        <f t="shared" si="2"/>
        <v>4</v>
      </c>
      <c r="E118" s="2">
        <f t="shared" si="3"/>
        <v>27</v>
      </c>
      <c r="F118">
        <v>10</v>
      </c>
      <c r="G118">
        <v>10</v>
      </c>
      <c r="H118">
        <v>94</v>
      </c>
      <c r="J118">
        <v>780</v>
      </c>
    </row>
    <row r="119" spans="1:10" hidden="1" x14ac:dyDescent="0.25">
      <c r="A119" t="s">
        <v>8</v>
      </c>
      <c r="B119" t="s">
        <v>9</v>
      </c>
      <c r="C119" s="1">
        <v>23860</v>
      </c>
      <c r="D119" s="2">
        <f t="shared" si="2"/>
        <v>4</v>
      </c>
      <c r="E119" s="2">
        <f t="shared" si="3"/>
        <v>28</v>
      </c>
      <c r="F119">
        <v>40</v>
      </c>
      <c r="G119">
        <v>50</v>
      </c>
      <c r="H119">
        <v>92</v>
      </c>
      <c r="J119">
        <v>768</v>
      </c>
    </row>
    <row r="120" spans="1:10" hidden="1" x14ac:dyDescent="0.25">
      <c r="A120" t="s">
        <v>8</v>
      </c>
      <c r="B120" t="s">
        <v>9</v>
      </c>
      <c r="C120" s="1">
        <v>23861</v>
      </c>
      <c r="D120" s="2">
        <f t="shared" si="2"/>
        <v>4</v>
      </c>
      <c r="E120" s="2">
        <f t="shared" si="3"/>
        <v>29</v>
      </c>
      <c r="F120">
        <v>70</v>
      </c>
      <c r="G120">
        <v>70</v>
      </c>
      <c r="H120">
        <v>67</v>
      </c>
      <c r="J120">
        <v>558</v>
      </c>
    </row>
    <row r="121" spans="1:10" hidden="1" x14ac:dyDescent="0.25">
      <c r="A121" t="s">
        <v>8</v>
      </c>
      <c r="B121" t="s">
        <v>9</v>
      </c>
      <c r="C121" s="1">
        <v>23862</v>
      </c>
      <c r="D121" s="2">
        <f t="shared" si="2"/>
        <v>4</v>
      </c>
      <c r="E121" s="2">
        <f t="shared" si="3"/>
        <v>30</v>
      </c>
      <c r="F121">
        <v>90</v>
      </c>
      <c r="G121">
        <v>90</v>
      </c>
      <c r="H121">
        <v>52</v>
      </c>
      <c r="J121">
        <v>438</v>
      </c>
    </row>
    <row r="122" spans="1:10" hidden="1" x14ac:dyDescent="0.25">
      <c r="A122" t="s">
        <v>8</v>
      </c>
      <c r="B122" t="s">
        <v>9</v>
      </c>
      <c r="C122" s="1">
        <v>23863</v>
      </c>
      <c r="D122" s="2">
        <f t="shared" si="2"/>
        <v>5</v>
      </c>
      <c r="E122" s="2">
        <f t="shared" si="3"/>
        <v>1</v>
      </c>
      <c r="F122">
        <v>70</v>
      </c>
      <c r="G122">
        <v>60</v>
      </c>
      <c r="H122">
        <v>76</v>
      </c>
      <c r="J122">
        <v>630</v>
      </c>
    </row>
    <row r="123" spans="1:10" hidden="1" x14ac:dyDescent="0.25">
      <c r="A123" t="s">
        <v>8</v>
      </c>
      <c r="B123" t="s">
        <v>9</v>
      </c>
      <c r="C123" s="1">
        <v>23864</v>
      </c>
      <c r="D123" s="2">
        <f t="shared" si="2"/>
        <v>5</v>
      </c>
      <c r="E123" s="2">
        <f t="shared" si="3"/>
        <v>2</v>
      </c>
      <c r="F123">
        <v>20</v>
      </c>
      <c r="G123">
        <v>10</v>
      </c>
      <c r="H123">
        <v>87</v>
      </c>
      <c r="J123">
        <v>726</v>
      </c>
    </row>
    <row r="124" spans="1:10" hidden="1" x14ac:dyDescent="0.25">
      <c r="A124" t="s">
        <v>8</v>
      </c>
      <c r="B124" t="s">
        <v>9</v>
      </c>
      <c r="C124" s="1">
        <v>23865</v>
      </c>
      <c r="D124" s="2">
        <f t="shared" si="2"/>
        <v>5</v>
      </c>
      <c r="E124" s="2">
        <f t="shared" si="3"/>
        <v>3</v>
      </c>
      <c r="F124">
        <v>10</v>
      </c>
      <c r="G124">
        <v>20</v>
      </c>
      <c r="H124">
        <v>88</v>
      </c>
      <c r="J124">
        <v>744</v>
      </c>
    </row>
    <row r="125" spans="1:10" hidden="1" x14ac:dyDescent="0.25">
      <c r="A125" t="s">
        <v>8</v>
      </c>
      <c r="B125" t="s">
        <v>9</v>
      </c>
      <c r="C125" s="1">
        <v>23866</v>
      </c>
      <c r="D125" s="2">
        <f t="shared" si="2"/>
        <v>5</v>
      </c>
      <c r="E125" s="2">
        <f t="shared" si="3"/>
        <v>4</v>
      </c>
      <c r="F125">
        <v>60</v>
      </c>
      <c r="G125">
        <v>60</v>
      </c>
      <c r="H125">
        <v>91</v>
      </c>
      <c r="J125">
        <v>768</v>
      </c>
    </row>
    <row r="126" spans="1:10" hidden="1" x14ac:dyDescent="0.25">
      <c r="A126" t="s">
        <v>8</v>
      </c>
      <c r="B126" t="s">
        <v>9</v>
      </c>
      <c r="C126" s="1">
        <v>23867</v>
      </c>
      <c r="D126" s="2">
        <f t="shared" si="2"/>
        <v>5</v>
      </c>
      <c r="E126" s="2">
        <f t="shared" si="3"/>
        <v>5</v>
      </c>
      <c r="F126">
        <v>100</v>
      </c>
      <c r="G126">
        <v>100</v>
      </c>
      <c r="H126">
        <v>0</v>
      </c>
      <c r="J126">
        <v>0</v>
      </c>
    </row>
    <row r="127" spans="1:10" hidden="1" x14ac:dyDescent="0.25">
      <c r="A127" t="s">
        <v>8</v>
      </c>
      <c r="B127" t="s">
        <v>9</v>
      </c>
      <c r="C127" s="1">
        <v>23868</v>
      </c>
      <c r="D127" s="2">
        <f t="shared" si="2"/>
        <v>5</v>
      </c>
      <c r="E127" s="2">
        <f t="shared" si="3"/>
        <v>6</v>
      </c>
      <c r="F127">
        <v>40</v>
      </c>
      <c r="G127">
        <v>40</v>
      </c>
      <c r="H127">
        <v>45</v>
      </c>
      <c r="J127">
        <v>384</v>
      </c>
    </row>
    <row r="128" spans="1:10" hidden="1" x14ac:dyDescent="0.25">
      <c r="A128" t="s">
        <v>8</v>
      </c>
      <c r="B128" t="s">
        <v>9</v>
      </c>
      <c r="C128" s="1">
        <v>23869</v>
      </c>
      <c r="D128" s="2">
        <f t="shared" si="2"/>
        <v>5</v>
      </c>
      <c r="E128" s="2">
        <f t="shared" si="3"/>
        <v>7</v>
      </c>
      <c r="F128">
        <v>90</v>
      </c>
      <c r="G128">
        <v>100</v>
      </c>
      <c r="H128">
        <v>37</v>
      </c>
      <c r="J128">
        <v>318</v>
      </c>
    </row>
    <row r="129" spans="1:10" hidden="1" x14ac:dyDescent="0.25">
      <c r="A129" t="s">
        <v>8</v>
      </c>
      <c r="B129" t="s">
        <v>9</v>
      </c>
      <c r="C129" s="1">
        <v>23870</v>
      </c>
      <c r="D129" s="2">
        <f t="shared" si="2"/>
        <v>5</v>
      </c>
      <c r="E129" s="2">
        <f t="shared" si="3"/>
        <v>8</v>
      </c>
      <c r="F129">
        <v>100</v>
      </c>
      <c r="G129">
        <v>100</v>
      </c>
      <c r="H129">
        <v>23</v>
      </c>
      <c r="J129">
        <v>198</v>
      </c>
    </row>
    <row r="130" spans="1:10" hidden="1" x14ac:dyDescent="0.25">
      <c r="A130" t="s">
        <v>8</v>
      </c>
      <c r="B130" t="s">
        <v>9</v>
      </c>
      <c r="C130" s="1">
        <v>23871</v>
      </c>
      <c r="D130" s="2">
        <f t="shared" si="2"/>
        <v>5</v>
      </c>
      <c r="E130" s="2">
        <f t="shared" si="3"/>
        <v>9</v>
      </c>
      <c r="F130">
        <v>90</v>
      </c>
      <c r="G130">
        <v>80</v>
      </c>
      <c r="H130">
        <v>46</v>
      </c>
      <c r="J130">
        <v>396</v>
      </c>
    </row>
    <row r="131" spans="1:10" hidden="1" x14ac:dyDescent="0.25">
      <c r="A131" t="s">
        <v>8</v>
      </c>
      <c r="B131" t="s">
        <v>9</v>
      </c>
      <c r="C131" s="1">
        <v>23872</v>
      </c>
      <c r="D131" s="2">
        <f t="shared" ref="D131:D194" si="4">MONTH(C131)</f>
        <v>5</v>
      </c>
      <c r="E131" s="2">
        <f t="shared" si="3"/>
        <v>10</v>
      </c>
      <c r="F131">
        <v>40</v>
      </c>
      <c r="G131">
        <v>30</v>
      </c>
      <c r="H131">
        <v>96</v>
      </c>
      <c r="J131">
        <v>822</v>
      </c>
    </row>
    <row r="132" spans="1:10" hidden="1" x14ac:dyDescent="0.25">
      <c r="A132" t="s">
        <v>8</v>
      </c>
      <c r="B132" t="s">
        <v>9</v>
      </c>
      <c r="C132" s="1">
        <v>23873</v>
      </c>
      <c r="D132" s="2">
        <f t="shared" si="4"/>
        <v>5</v>
      </c>
      <c r="E132" s="2">
        <f t="shared" ref="E132:E195" si="5">DAY(C132)</f>
        <v>11</v>
      </c>
      <c r="F132">
        <v>0</v>
      </c>
      <c r="G132">
        <v>10</v>
      </c>
      <c r="H132">
        <v>100</v>
      </c>
      <c r="J132">
        <v>858</v>
      </c>
    </row>
    <row r="133" spans="1:10" hidden="1" x14ac:dyDescent="0.25">
      <c r="A133" t="s">
        <v>8</v>
      </c>
      <c r="B133" t="s">
        <v>9</v>
      </c>
      <c r="C133" s="1">
        <v>23874</v>
      </c>
      <c r="D133" s="2">
        <f t="shared" si="4"/>
        <v>5</v>
      </c>
      <c r="E133" s="2">
        <f t="shared" si="5"/>
        <v>12</v>
      </c>
      <c r="F133">
        <v>40</v>
      </c>
      <c r="G133">
        <v>30</v>
      </c>
      <c r="H133">
        <v>99</v>
      </c>
      <c r="J133">
        <v>852</v>
      </c>
    </row>
    <row r="134" spans="1:10" hidden="1" x14ac:dyDescent="0.25">
      <c r="A134" t="s">
        <v>8</v>
      </c>
      <c r="B134" t="s">
        <v>9</v>
      </c>
      <c r="C134" s="1">
        <v>23875</v>
      </c>
      <c r="D134" s="2">
        <f t="shared" si="4"/>
        <v>5</v>
      </c>
      <c r="E134" s="2">
        <f t="shared" si="5"/>
        <v>13</v>
      </c>
      <c r="F134">
        <v>100</v>
      </c>
      <c r="G134">
        <v>100</v>
      </c>
      <c r="H134">
        <v>26</v>
      </c>
      <c r="J134">
        <v>222</v>
      </c>
    </row>
    <row r="135" spans="1:10" hidden="1" x14ac:dyDescent="0.25">
      <c r="A135" t="s">
        <v>8</v>
      </c>
      <c r="B135" t="s">
        <v>9</v>
      </c>
      <c r="C135" s="1">
        <v>23876</v>
      </c>
      <c r="D135" s="2">
        <f t="shared" si="4"/>
        <v>5</v>
      </c>
      <c r="E135" s="2">
        <f t="shared" si="5"/>
        <v>14</v>
      </c>
      <c r="F135">
        <v>90</v>
      </c>
      <c r="G135">
        <v>80</v>
      </c>
      <c r="H135">
        <v>64</v>
      </c>
      <c r="J135">
        <v>552</v>
      </c>
    </row>
    <row r="136" spans="1:10" hidden="1" x14ac:dyDescent="0.25">
      <c r="A136" t="s">
        <v>8</v>
      </c>
      <c r="B136" t="s">
        <v>9</v>
      </c>
      <c r="C136" s="1">
        <v>23877</v>
      </c>
      <c r="D136" s="2">
        <f t="shared" si="4"/>
        <v>5</v>
      </c>
      <c r="E136" s="2">
        <f t="shared" si="5"/>
        <v>15</v>
      </c>
      <c r="F136">
        <v>30</v>
      </c>
      <c r="G136">
        <v>30</v>
      </c>
      <c r="H136">
        <v>95</v>
      </c>
      <c r="J136">
        <v>828</v>
      </c>
    </row>
    <row r="137" spans="1:10" hidden="1" x14ac:dyDescent="0.25">
      <c r="A137" t="s">
        <v>8</v>
      </c>
      <c r="B137" t="s">
        <v>9</v>
      </c>
      <c r="C137" s="1">
        <v>23878</v>
      </c>
      <c r="D137" s="2">
        <f t="shared" si="4"/>
        <v>5</v>
      </c>
      <c r="E137" s="2">
        <f t="shared" si="5"/>
        <v>16</v>
      </c>
      <c r="F137">
        <v>60</v>
      </c>
      <c r="G137">
        <v>60</v>
      </c>
      <c r="H137">
        <v>95</v>
      </c>
      <c r="J137">
        <v>828</v>
      </c>
    </row>
    <row r="138" spans="1:10" hidden="1" x14ac:dyDescent="0.25">
      <c r="A138" t="s">
        <v>8</v>
      </c>
      <c r="B138" t="s">
        <v>9</v>
      </c>
      <c r="C138" s="1">
        <v>23879</v>
      </c>
      <c r="D138" s="2">
        <f t="shared" si="4"/>
        <v>5</v>
      </c>
      <c r="E138" s="2">
        <f t="shared" si="5"/>
        <v>17</v>
      </c>
      <c r="F138">
        <v>60</v>
      </c>
      <c r="G138">
        <v>50</v>
      </c>
      <c r="H138">
        <v>83</v>
      </c>
      <c r="J138">
        <v>726</v>
      </c>
    </row>
    <row r="139" spans="1:10" hidden="1" x14ac:dyDescent="0.25">
      <c r="A139" t="s">
        <v>8</v>
      </c>
      <c r="B139" t="s">
        <v>9</v>
      </c>
      <c r="C139" s="1">
        <v>23880</v>
      </c>
      <c r="D139" s="2">
        <f t="shared" si="4"/>
        <v>5</v>
      </c>
      <c r="E139" s="2">
        <f t="shared" si="5"/>
        <v>18</v>
      </c>
      <c r="F139">
        <v>70</v>
      </c>
      <c r="G139">
        <v>60</v>
      </c>
      <c r="H139">
        <v>88</v>
      </c>
      <c r="J139">
        <v>768</v>
      </c>
    </row>
    <row r="140" spans="1:10" hidden="1" x14ac:dyDescent="0.25">
      <c r="A140" t="s">
        <v>8</v>
      </c>
      <c r="B140" t="s">
        <v>9</v>
      </c>
      <c r="C140" s="1">
        <v>23881</v>
      </c>
      <c r="D140" s="2">
        <f t="shared" si="4"/>
        <v>5</v>
      </c>
      <c r="E140" s="2">
        <f t="shared" si="5"/>
        <v>19</v>
      </c>
      <c r="F140">
        <v>80</v>
      </c>
      <c r="G140">
        <v>90</v>
      </c>
      <c r="H140">
        <v>61</v>
      </c>
      <c r="J140">
        <v>540</v>
      </c>
    </row>
    <row r="141" spans="1:10" hidden="1" x14ac:dyDescent="0.25">
      <c r="A141" t="s">
        <v>8</v>
      </c>
      <c r="B141" t="s">
        <v>9</v>
      </c>
      <c r="C141" s="1">
        <v>23882</v>
      </c>
      <c r="D141" s="2">
        <f t="shared" si="4"/>
        <v>5</v>
      </c>
      <c r="E141" s="2">
        <f t="shared" si="5"/>
        <v>20</v>
      </c>
      <c r="F141">
        <v>90</v>
      </c>
      <c r="G141">
        <v>90</v>
      </c>
      <c r="H141">
        <v>50</v>
      </c>
      <c r="J141">
        <v>438</v>
      </c>
    </row>
    <row r="142" spans="1:10" hidden="1" x14ac:dyDescent="0.25">
      <c r="A142" t="s">
        <v>8</v>
      </c>
      <c r="B142" t="s">
        <v>9</v>
      </c>
      <c r="C142" s="1">
        <v>23883</v>
      </c>
      <c r="D142" s="2">
        <f t="shared" si="4"/>
        <v>5</v>
      </c>
      <c r="E142" s="2">
        <f t="shared" si="5"/>
        <v>21</v>
      </c>
      <c r="F142">
        <v>90</v>
      </c>
      <c r="G142">
        <v>100</v>
      </c>
      <c r="H142">
        <v>40</v>
      </c>
      <c r="J142">
        <v>348</v>
      </c>
    </row>
    <row r="143" spans="1:10" hidden="1" x14ac:dyDescent="0.25">
      <c r="A143" t="s">
        <v>8</v>
      </c>
      <c r="B143" t="s">
        <v>9</v>
      </c>
      <c r="C143" s="1">
        <v>23884</v>
      </c>
      <c r="D143" s="2">
        <f t="shared" si="4"/>
        <v>5</v>
      </c>
      <c r="E143" s="2">
        <f t="shared" si="5"/>
        <v>22</v>
      </c>
      <c r="F143">
        <v>50</v>
      </c>
      <c r="G143">
        <v>50</v>
      </c>
      <c r="H143">
        <v>85</v>
      </c>
      <c r="J143">
        <v>744</v>
      </c>
    </row>
    <row r="144" spans="1:10" hidden="1" x14ac:dyDescent="0.25">
      <c r="A144" t="s">
        <v>8</v>
      </c>
      <c r="B144" t="s">
        <v>9</v>
      </c>
      <c r="C144" s="1">
        <v>23885</v>
      </c>
      <c r="D144" s="2">
        <f t="shared" si="4"/>
        <v>5</v>
      </c>
      <c r="E144" s="2">
        <f t="shared" si="5"/>
        <v>23</v>
      </c>
      <c r="F144">
        <v>80</v>
      </c>
      <c r="G144">
        <v>80</v>
      </c>
      <c r="H144">
        <v>60</v>
      </c>
      <c r="J144">
        <v>528</v>
      </c>
    </row>
    <row r="145" spans="1:10" hidden="1" x14ac:dyDescent="0.25">
      <c r="A145" t="s">
        <v>8</v>
      </c>
      <c r="B145" t="s">
        <v>9</v>
      </c>
      <c r="C145" s="1">
        <v>23886</v>
      </c>
      <c r="D145" s="2">
        <f t="shared" si="4"/>
        <v>5</v>
      </c>
      <c r="E145" s="2">
        <f t="shared" si="5"/>
        <v>24</v>
      </c>
      <c r="F145">
        <v>90</v>
      </c>
      <c r="G145">
        <v>80</v>
      </c>
      <c r="H145">
        <v>41</v>
      </c>
      <c r="J145">
        <v>366</v>
      </c>
    </row>
    <row r="146" spans="1:10" hidden="1" x14ac:dyDescent="0.25">
      <c r="A146" t="s">
        <v>8</v>
      </c>
      <c r="B146" t="s">
        <v>9</v>
      </c>
      <c r="C146" s="1">
        <v>23887</v>
      </c>
      <c r="D146" s="2">
        <f t="shared" si="4"/>
        <v>5</v>
      </c>
      <c r="E146" s="2">
        <f t="shared" si="5"/>
        <v>25</v>
      </c>
      <c r="F146">
        <v>80</v>
      </c>
      <c r="G146">
        <v>80</v>
      </c>
      <c r="H146">
        <v>54</v>
      </c>
      <c r="J146">
        <v>480</v>
      </c>
    </row>
    <row r="147" spans="1:10" hidden="1" x14ac:dyDescent="0.25">
      <c r="A147" t="s">
        <v>8</v>
      </c>
      <c r="B147" t="s">
        <v>9</v>
      </c>
      <c r="C147" s="1">
        <v>23888</v>
      </c>
      <c r="D147" s="2">
        <f t="shared" si="4"/>
        <v>5</v>
      </c>
      <c r="E147" s="2">
        <f t="shared" si="5"/>
        <v>26</v>
      </c>
      <c r="F147">
        <v>80</v>
      </c>
      <c r="G147">
        <v>90</v>
      </c>
      <c r="H147">
        <v>81</v>
      </c>
      <c r="J147">
        <v>714</v>
      </c>
    </row>
    <row r="148" spans="1:10" hidden="1" x14ac:dyDescent="0.25">
      <c r="A148" t="s">
        <v>8</v>
      </c>
      <c r="B148" t="s">
        <v>9</v>
      </c>
      <c r="C148" s="1">
        <v>23889</v>
      </c>
      <c r="D148" s="2">
        <f t="shared" si="4"/>
        <v>5</v>
      </c>
      <c r="E148" s="2">
        <f t="shared" si="5"/>
        <v>27</v>
      </c>
      <c r="F148">
        <v>10</v>
      </c>
      <c r="G148">
        <v>20</v>
      </c>
      <c r="H148">
        <v>100</v>
      </c>
      <c r="J148">
        <v>888</v>
      </c>
    </row>
    <row r="149" spans="1:10" hidden="1" x14ac:dyDescent="0.25">
      <c r="A149" t="s">
        <v>8</v>
      </c>
      <c r="B149" t="s">
        <v>9</v>
      </c>
      <c r="C149" s="1">
        <v>23890</v>
      </c>
      <c r="D149" s="2">
        <f t="shared" si="4"/>
        <v>5</v>
      </c>
      <c r="E149" s="2">
        <f t="shared" si="5"/>
        <v>28</v>
      </c>
      <c r="F149">
        <v>0</v>
      </c>
      <c r="G149">
        <v>0</v>
      </c>
      <c r="H149">
        <v>100</v>
      </c>
      <c r="J149">
        <v>888</v>
      </c>
    </row>
    <row r="150" spans="1:10" hidden="1" x14ac:dyDescent="0.25">
      <c r="A150" t="s">
        <v>8</v>
      </c>
      <c r="B150" t="s">
        <v>9</v>
      </c>
      <c r="C150" s="1">
        <v>23891</v>
      </c>
      <c r="D150" s="2">
        <f t="shared" si="4"/>
        <v>5</v>
      </c>
      <c r="E150" s="2">
        <f t="shared" si="5"/>
        <v>29</v>
      </c>
      <c r="F150">
        <v>30</v>
      </c>
      <c r="G150">
        <v>30</v>
      </c>
      <c r="H150">
        <v>100</v>
      </c>
      <c r="J150">
        <v>888</v>
      </c>
    </row>
    <row r="151" spans="1:10" hidden="1" x14ac:dyDescent="0.25">
      <c r="A151" t="s">
        <v>8</v>
      </c>
      <c r="B151" t="s">
        <v>9</v>
      </c>
      <c r="C151" s="1">
        <v>23892</v>
      </c>
      <c r="D151" s="2">
        <f t="shared" si="4"/>
        <v>5</v>
      </c>
      <c r="E151" s="2">
        <f t="shared" si="5"/>
        <v>30</v>
      </c>
      <c r="F151">
        <v>90</v>
      </c>
      <c r="G151">
        <v>100</v>
      </c>
      <c r="H151">
        <v>96</v>
      </c>
      <c r="J151">
        <v>858</v>
      </c>
    </row>
    <row r="152" spans="1:10" hidden="1" x14ac:dyDescent="0.25">
      <c r="A152" t="s">
        <v>8</v>
      </c>
      <c r="B152" t="s">
        <v>9</v>
      </c>
      <c r="C152" s="1">
        <v>23893</v>
      </c>
      <c r="D152" s="2">
        <f t="shared" si="4"/>
        <v>5</v>
      </c>
      <c r="E152" s="2">
        <f t="shared" si="5"/>
        <v>31</v>
      </c>
      <c r="F152">
        <v>70</v>
      </c>
      <c r="G152">
        <v>70</v>
      </c>
      <c r="H152">
        <v>74</v>
      </c>
      <c r="J152">
        <v>660</v>
      </c>
    </row>
    <row r="153" spans="1:10" hidden="1" x14ac:dyDescent="0.25">
      <c r="A153" t="s">
        <v>8</v>
      </c>
      <c r="B153" t="s">
        <v>9</v>
      </c>
      <c r="C153" s="1">
        <v>23894</v>
      </c>
      <c r="D153" s="2">
        <f t="shared" si="4"/>
        <v>6</v>
      </c>
      <c r="E153" s="2">
        <f t="shared" si="5"/>
        <v>1</v>
      </c>
      <c r="F153">
        <v>50</v>
      </c>
      <c r="G153">
        <v>50</v>
      </c>
      <c r="H153">
        <v>75</v>
      </c>
      <c r="J153">
        <v>672</v>
      </c>
    </row>
    <row r="154" spans="1:10" hidden="1" x14ac:dyDescent="0.25">
      <c r="A154" t="s">
        <v>8</v>
      </c>
      <c r="B154" t="s">
        <v>9</v>
      </c>
      <c r="C154" s="1">
        <v>23895</v>
      </c>
      <c r="D154" s="2">
        <f t="shared" si="4"/>
        <v>6</v>
      </c>
      <c r="E154" s="2">
        <f t="shared" si="5"/>
        <v>2</v>
      </c>
      <c r="F154">
        <v>70</v>
      </c>
      <c r="G154">
        <v>90</v>
      </c>
      <c r="H154">
        <v>82</v>
      </c>
      <c r="J154">
        <v>732</v>
      </c>
    </row>
    <row r="155" spans="1:10" hidden="1" x14ac:dyDescent="0.25">
      <c r="A155" t="s">
        <v>8</v>
      </c>
      <c r="B155" t="s">
        <v>9</v>
      </c>
      <c r="C155" s="1">
        <v>23896</v>
      </c>
      <c r="D155" s="2">
        <f t="shared" si="4"/>
        <v>6</v>
      </c>
      <c r="E155" s="2">
        <f t="shared" si="5"/>
        <v>3</v>
      </c>
      <c r="F155">
        <v>50</v>
      </c>
      <c r="G155">
        <v>50</v>
      </c>
      <c r="H155">
        <v>95</v>
      </c>
      <c r="J155">
        <v>846</v>
      </c>
    </row>
    <row r="156" spans="1:10" hidden="1" x14ac:dyDescent="0.25">
      <c r="A156" t="s">
        <v>8</v>
      </c>
      <c r="B156" t="s">
        <v>9</v>
      </c>
      <c r="C156" s="1">
        <v>23897</v>
      </c>
      <c r="D156" s="2">
        <f t="shared" si="4"/>
        <v>6</v>
      </c>
      <c r="E156" s="2">
        <f t="shared" si="5"/>
        <v>4</v>
      </c>
      <c r="F156">
        <v>40</v>
      </c>
      <c r="G156">
        <v>50</v>
      </c>
      <c r="H156">
        <v>96</v>
      </c>
      <c r="J156">
        <v>858</v>
      </c>
    </row>
    <row r="157" spans="1:10" hidden="1" x14ac:dyDescent="0.25">
      <c r="A157" t="s">
        <v>8</v>
      </c>
      <c r="B157" t="s">
        <v>9</v>
      </c>
      <c r="C157" s="1">
        <v>23898</v>
      </c>
      <c r="D157" s="2">
        <f t="shared" si="4"/>
        <v>6</v>
      </c>
      <c r="E157" s="2">
        <f t="shared" si="5"/>
        <v>5</v>
      </c>
      <c r="F157">
        <v>10</v>
      </c>
      <c r="G157">
        <v>10</v>
      </c>
      <c r="H157">
        <v>100</v>
      </c>
      <c r="J157">
        <v>900</v>
      </c>
    </row>
    <row r="158" spans="1:10" hidden="1" x14ac:dyDescent="0.25">
      <c r="A158" t="s">
        <v>8</v>
      </c>
      <c r="B158" t="s">
        <v>9</v>
      </c>
      <c r="C158" s="1">
        <v>23899</v>
      </c>
      <c r="D158" s="2">
        <f t="shared" si="4"/>
        <v>6</v>
      </c>
      <c r="E158" s="2">
        <f t="shared" si="5"/>
        <v>6</v>
      </c>
      <c r="F158">
        <v>70</v>
      </c>
      <c r="G158">
        <v>80</v>
      </c>
      <c r="H158">
        <v>83</v>
      </c>
      <c r="J158">
        <v>744</v>
      </c>
    </row>
    <row r="159" spans="1:10" hidden="1" x14ac:dyDescent="0.25">
      <c r="A159" t="s">
        <v>8</v>
      </c>
      <c r="B159" t="s">
        <v>9</v>
      </c>
      <c r="C159" s="1">
        <v>23900</v>
      </c>
      <c r="D159" s="2">
        <f t="shared" si="4"/>
        <v>6</v>
      </c>
      <c r="E159" s="2">
        <f t="shared" si="5"/>
        <v>7</v>
      </c>
      <c r="F159">
        <v>50</v>
      </c>
      <c r="G159">
        <v>40</v>
      </c>
      <c r="H159">
        <v>95</v>
      </c>
      <c r="J159">
        <v>852</v>
      </c>
    </row>
    <row r="160" spans="1:10" hidden="1" x14ac:dyDescent="0.25">
      <c r="A160" t="s">
        <v>8</v>
      </c>
      <c r="B160" t="s">
        <v>9</v>
      </c>
      <c r="C160" s="1">
        <v>23901</v>
      </c>
      <c r="D160" s="2">
        <f t="shared" si="4"/>
        <v>6</v>
      </c>
      <c r="E160" s="2">
        <f t="shared" si="5"/>
        <v>8</v>
      </c>
      <c r="F160">
        <v>90</v>
      </c>
      <c r="G160">
        <v>100</v>
      </c>
      <c r="H160">
        <v>45</v>
      </c>
      <c r="J160">
        <v>402</v>
      </c>
    </row>
    <row r="161" spans="1:10" hidden="1" x14ac:dyDescent="0.25">
      <c r="A161" t="s">
        <v>8</v>
      </c>
      <c r="B161" t="s">
        <v>9</v>
      </c>
      <c r="C161" s="1">
        <v>23902</v>
      </c>
      <c r="D161" s="2">
        <f t="shared" si="4"/>
        <v>6</v>
      </c>
      <c r="E161" s="2">
        <f t="shared" si="5"/>
        <v>9</v>
      </c>
      <c r="F161">
        <v>100</v>
      </c>
      <c r="G161">
        <v>100</v>
      </c>
      <c r="H161">
        <v>37</v>
      </c>
      <c r="J161">
        <v>336</v>
      </c>
    </row>
    <row r="162" spans="1:10" hidden="1" x14ac:dyDescent="0.25">
      <c r="A162" t="s">
        <v>8</v>
      </c>
      <c r="B162" t="s">
        <v>9</v>
      </c>
      <c r="C162" s="1">
        <v>23903</v>
      </c>
      <c r="D162" s="2">
        <f t="shared" si="4"/>
        <v>6</v>
      </c>
      <c r="E162" s="2">
        <f t="shared" si="5"/>
        <v>10</v>
      </c>
      <c r="F162">
        <v>80</v>
      </c>
      <c r="G162">
        <v>90</v>
      </c>
      <c r="H162">
        <v>43</v>
      </c>
      <c r="J162">
        <v>390</v>
      </c>
    </row>
    <row r="163" spans="1:10" hidden="1" x14ac:dyDescent="0.25">
      <c r="A163" t="s">
        <v>8</v>
      </c>
      <c r="B163" t="s">
        <v>9</v>
      </c>
      <c r="C163" s="1">
        <v>23904</v>
      </c>
      <c r="D163" s="2">
        <f t="shared" si="4"/>
        <v>6</v>
      </c>
      <c r="E163" s="2">
        <f t="shared" si="5"/>
        <v>11</v>
      </c>
      <c r="F163">
        <v>50</v>
      </c>
      <c r="G163">
        <v>50</v>
      </c>
      <c r="H163">
        <v>82</v>
      </c>
      <c r="J163">
        <v>738</v>
      </c>
    </row>
    <row r="164" spans="1:10" hidden="1" x14ac:dyDescent="0.25">
      <c r="A164" t="s">
        <v>8</v>
      </c>
      <c r="B164" t="s">
        <v>9</v>
      </c>
      <c r="C164" s="1">
        <v>23905</v>
      </c>
      <c r="D164" s="2">
        <f t="shared" si="4"/>
        <v>6</v>
      </c>
      <c r="E164" s="2">
        <f t="shared" si="5"/>
        <v>12</v>
      </c>
      <c r="F164">
        <v>40</v>
      </c>
      <c r="G164">
        <v>50</v>
      </c>
      <c r="H164">
        <v>71</v>
      </c>
      <c r="J164">
        <v>642</v>
      </c>
    </row>
    <row r="165" spans="1:10" hidden="1" x14ac:dyDescent="0.25">
      <c r="A165" t="s">
        <v>8</v>
      </c>
      <c r="B165" t="s">
        <v>9</v>
      </c>
      <c r="C165" s="1">
        <v>23906</v>
      </c>
      <c r="D165" s="2">
        <f t="shared" si="4"/>
        <v>6</v>
      </c>
      <c r="E165" s="2">
        <f t="shared" si="5"/>
        <v>13</v>
      </c>
      <c r="F165">
        <v>60</v>
      </c>
      <c r="G165">
        <v>60</v>
      </c>
      <c r="H165">
        <v>87</v>
      </c>
      <c r="J165">
        <v>786</v>
      </c>
    </row>
    <row r="166" spans="1:10" hidden="1" x14ac:dyDescent="0.25">
      <c r="A166" t="s">
        <v>8</v>
      </c>
      <c r="B166" t="s">
        <v>9</v>
      </c>
      <c r="C166" s="1">
        <v>23907</v>
      </c>
      <c r="D166" s="2">
        <f t="shared" si="4"/>
        <v>6</v>
      </c>
      <c r="E166" s="2">
        <f t="shared" si="5"/>
        <v>14</v>
      </c>
      <c r="F166">
        <v>80</v>
      </c>
      <c r="G166">
        <v>90</v>
      </c>
      <c r="H166">
        <v>69</v>
      </c>
      <c r="J166">
        <v>630</v>
      </c>
    </row>
    <row r="167" spans="1:10" hidden="1" x14ac:dyDescent="0.25">
      <c r="A167" t="s">
        <v>8</v>
      </c>
      <c r="B167" t="s">
        <v>9</v>
      </c>
      <c r="C167" s="1">
        <v>23908</v>
      </c>
      <c r="D167" s="2">
        <f t="shared" si="4"/>
        <v>6</v>
      </c>
      <c r="E167" s="2">
        <f t="shared" si="5"/>
        <v>15</v>
      </c>
      <c r="F167">
        <v>90</v>
      </c>
      <c r="G167">
        <v>100</v>
      </c>
      <c r="H167">
        <v>51</v>
      </c>
      <c r="J167">
        <v>456</v>
      </c>
    </row>
    <row r="168" spans="1:10" hidden="1" x14ac:dyDescent="0.25">
      <c r="A168" t="s">
        <v>8</v>
      </c>
      <c r="B168" t="s">
        <v>9</v>
      </c>
      <c r="C168" s="1">
        <v>23909</v>
      </c>
      <c r="D168" s="2">
        <f t="shared" si="4"/>
        <v>6</v>
      </c>
      <c r="E168" s="2">
        <f t="shared" si="5"/>
        <v>16</v>
      </c>
      <c r="F168">
        <v>90</v>
      </c>
      <c r="G168">
        <v>90</v>
      </c>
      <c r="H168">
        <v>34</v>
      </c>
      <c r="J168">
        <v>312</v>
      </c>
    </row>
    <row r="169" spans="1:10" hidden="1" x14ac:dyDescent="0.25">
      <c r="A169" t="s">
        <v>8</v>
      </c>
      <c r="B169" t="s">
        <v>9</v>
      </c>
      <c r="C169" s="1">
        <v>23910</v>
      </c>
      <c r="D169" s="2">
        <f t="shared" si="4"/>
        <v>6</v>
      </c>
      <c r="E169" s="2">
        <f t="shared" si="5"/>
        <v>17</v>
      </c>
      <c r="F169">
        <v>40</v>
      </c>
      <c r="G169">
        <v>50</v>
      </c>
      <c r="H169">
        <v>91</v>
      </c>
      <c r="J169">
        <v>822</v>
      </c>
    </row>
    <row r="170" spans="1:10" hidden="1" x14ac:dyDescent="0.25">
      <c r="A170" t="s">
        <v>8</v>
      </c>
      <c r="B170" t="s">
        <v>9</v>
      </c>
      <c r="C170" s="1">
        <v>23911</v>
      </c>
      <c r="D170" s="2">
        <f t="shared" si="4"/>
        <v>6</v>
      </c>
      <c r="E170" s="2">
        <f t="shared" si="5"/>
        <v>18</v>
      </c>
      <c r="F170">
        <v>10</v>
      </c>
      <c r="G170">
        <v>10</v>
      </c>
      <c r="H170">
        <v>100</v>
      </c>
      <c r="J170">
        <v>906</v>
      </c>
    </row>
    <row r="171" spans="1:10" hidden="1" x14ac:dyDescent="0.25">
      <c r="A171" t="s">
        <v>8</v>
      </c>
      <c r="B171" t="s">
        <v>9</v>
      </c>
      <c r="C171" s="1">
        <v>23912</v>
      </c>
      <c r="D171" s="2">
        <f t="shared" si="4"/>
        <v>6</v>
      </c>
      <c r="E171" s="2">
        <f t="shared" si="5"/>
        <v>19</v>
      </c>
      <c r="F171">
        <v>0</v>
      </c>
      <c r="G171">
        <v>0</v>
      </c>
      <c r="H171">
        <v>100</v>
      </c>
      <c r="J171">
        <v>906</v>
      </c>
    </row>
    <row r="172" spans="1:10" hidden="1" x14ac:dyDescent="0.25">
      <c r="A172" t="s">
        <v>8</v>
      </c>
      <c r="B172" t="s">
        <v>9</v>
      </c>
      <c r="C172" s="1">
        <v>23913</v>
      </c>
      <c r="D172" s="2">
        <f t="shared" si="4"/>
        <v>6</v>
      </c>
      <c r="E172" s="2">
        <f t="shared" si="5"/>
        <v>20</v>
      </c>
      <c r="F172">
        <v>0</v>
      </c>
      <c r="G172">
        <v>0</v>
      </c>
      <c r="H172">
        <v>100</v>
      </c>
      <c r="J172">
        <v>906</v>
      </c>
    </row>
    <row r="173" spans="1:10" hidden="1" x14ac:dyDescent="0.25">
      <c r="A173" t="s">
        <v>8</v>
      </c>
      <c r="B173" t="s">
        <v>9</v>
      </c>
      <c r="C173" s="1">
        <v>23914</v>
      </c>
      <c r="D173" s="2">
        <f t="shared" si="4"/>
        <v>6</v>
      </c>
      <c r="E173" s="2">
        <f t="shared" si="5"/>
        <v>21</v>
      </c>
      <c r="F173">
        <v>0</v>
      </c>
      <c r="G173">
        <v>0</v>
      </c>
      <c r="H173">
        <v>100</v>
      </c>
      <c r="J173">
        <v>906</v>
      </c>
    </row>
    <row r="174" spans="1:10" hidden="1" x14ac:dyDescent="0.25">
      <c r="A174" t="s">
        <v>8</v>
      </c>
      <c r="B174" t="s">
        <v>9</v>
      </c>
      <c r="C174" s="1">
        <v>23915</v>
      </c>
      <c r="D174" s="2">
        <f t="shared" si="4"/>
        <v>6</v>
      </c>
      <c r="E174" s="2">
        <f t="shared" si="5"/>
        <v>22</v>
      </c>
      <c r="F174">
        <v>10</v>
      </c>
      <c r="G174">
        <v>10</v>
      </c>
      <c r="H174">
        <v>95</v>
      </c>
      <c r="J174">
        <v>864</v>
      </c>
    </row>
    <row r="175" spans="1:10" hidden="1" x14ac:dyDescent="0.25">
      <c r="A175" t="s">
        <v>8</v>
      </c>
      <c r="B175" t="s">
        <v>9</v>
      </c>
      <c r="C175" s="1">
        <v>23916</v>
      </c>
      <c r="D175" s="2">
        <f t="shared" si="4"/>
        <v>6</v>
      </c>
      <c r="E175" s="2">
        <f t="shared" si="5"/>
        <v>23</v>
      </c>
      <c r="F175">
        <v>50</v>
      </c>
      <c r="G175">
        <v>50</v>
      </c>
      <c r="H175">
        <v>88</v>
      </c>
      <c r="J175">
        <v>798</v>
      </c>
    </row>
    <row r="176" spans="1:10" hidden="1" x14ac:dyDescent="0.25">
      <c r="A176" t="s">
        <v>8</v>
      </c>
      <c r="B176" t="s">
        <v>9</v>
      </c>
      <c r="C176" s="1">
        <v>23917</v>
      </c>
      <c r="D176" s="2">
        <f t="shared" si="4"/>
        <v>6</v>
      </c>
      <c r="E176" s="2">
        <f t="shared" si="5"/>
        <v>24</v>
      </c>
      <c r="F176">
        <v>100</v>
      </c>
      <c r="G176">
        <v>100</v>
      </c>
      <c r="H176">
        <v>13</v>
      </c>
      <c r="J176">
        <v>120</v>
      </c>
    </row>
    <row r="177" spans="1:10" hidden="1" x14ac:dyDescent="0.25">
      <c r="A177" t="s">
        <v>8</v>
      </c>
      <c r="B177" t="s">
        <v>9</v>
      </c>
      <c r="C177" s="1">
        <v>23918</v>
      </c>
      <c r="D177" s="2">
        <f t="shared" si="4"/>
        <v>6</v>
      </c>
      <c r="E177" s="2">
        <f t="shared" si="5"/>
        <v>25</v>
      </c>
      <c r="F177">
        <v>90</v>
      </c>
      <c r="G177">
        <v>90</v>
      </c>
      <c r="H177">
        <v>41</v>
      </c>
      <c r="J177">
        <v>372</v>
      </c>
    </row>
    <row r="178" spans="1:10" hidden="1" x14ac:dyDescent="0.25">
      <c r="A178" t="s">
        <v>8</v>
      </c>
      <c r="B178" t="s">
        <v>9</v>
      </c>
      <c r="C178" s="1">
        <v>23919</v>
      </c>
      <c r="D178" s="2">
        <f t="shared" si="4"/>
        <v>6</v>
      </c>
      <c r="E178" s="2">
        <f t="shared" si="5"/>
        <v>26</v>
      </c>
      <c r="F178">
        <v>90</v>
      </c>
      <c r="G178">
        <v>90</v>
      </c>
      <c r="H178">
        <v>40</v>
      </c>
      <c r="J178">
        <v>360</v>
      </c>
    </row>
    <row r="179" spans="1:10" hidden="1" x14ac:dyDescent="0.25">
      <c r="A179" t="s">
        <v>8</v>
      </c>
      <c r="B179" t="s">
        <v>9</v>
      </c>
      <c r="C179" s="1">
        <v>23920</v>
      </c>
      <c r="D179" s="2">
        <f t="shared" si="4"/>
        <v>6</v>
      </c>
      <c r="E179" s="2">
        <f t="shared" si="5"/>
        <v>27</v>
      </c>
      <c r="F179">
        <v>60</v>
      </c>
      <c r="G179">
        <v>50</v>
      </c>
      <c r="H179">
        <v>80</v>
      </c>
      <c r="J179">
        <v>720</v>
      </c>
    </row>
    <row r="180" spans="1:10" hidden="1" x14ac:dyDescent="0.25">
      <c r="A180" t="s">
        <v>8</v>
      </c>
      <c r="B180" t="s">
        <v>9</v>
      </c>
      <c r="C180" s="1">
        <v>23921</v>
      </c>
      <c r="D180" s="2">
        <f t="shared" si="4"/>
        <v>6</v>
      </c>
      <c r="E180" s="2">
        <f t="shared" si="5"/>
        <v>28</v>
      </c>
      <c r="F180">
        <v>10</v>
      </c>
      <c r="G180">
        <v>20</v>
      </c>
      <c r="H180">
        <v>100</v>
      </c>
      <c r="J180">
        <v>906</v>
      </c>
    </row>
    <row r="181" spans="1:10" hidden="1" x14ac:dyDescent="0.25">
      <c r="A181" t="s">
        <v>8</v>
      </c>
      <c r="B181" t="s">
        <v>9</v>
      </c>
      <c r="C181" s="1">
        <v>23922</v>
      </c>
      <c r="D181" s="2">
        <f t="shared" si="4"/>
        <v>6</v>
      </c>
      <c r="E181" s="2">
        <f t="shared" si="5"/>
        <v>29</v>
      </c>
      <c r="F181">
        <v>20</v>
      </c>
      <c r="G181">
        <v>30</v>
      </c>
      <c r="H181">
        <v>100</v>
      </c>
      <c r="J181">
        <v>906</v>
      </c>
    </row>
    <row r="182" spans="1:10" hidden="1" x14ac:dyDescent="0.25">
      <c r="A182" t="s">
        <v>8</v>
      </c>
      <c r="B182" t="s">
        <v>9</v>
      </c>
      <c r="C182" s="1">
        <v>23923</v>
      </c>
      <c r="D182" s="2">
        <f t="shared" si="4"/>
        <v>6</v>
      </c>
      <c r="E182" s="2">
        <f t="shared" si="5"/>
        <v>30</v>
      </c>
      <c r="F182">
        <v>10</v>
      </c>
      <c r="G182">
        <v>20</v>
      </c>
      <c r="H182">
        <v>100</v>
      </c>
      <c r="J182">
        <v>906</v>
      </c>
    </row>
    <row r="183" spans="1:10" hidden="1" x14ac:dyDescent="0.25">
      <c r="A183" t="s">
        <v>8</v>
      </c>
      <c r="B183" t="s">
        <v>9</v>
      </c>
      <c r="C183" s="1">
        <v>23924</v>
      </c>
      <c r="D183" s="2">
        <f t="shared" si="4"/>
        <v>7</v>
      </c>
      <c r="E183" s="2">
        <f t="shared" si="5"/>
        <v>1</v>
      </c>
      <c r="F183">
        <v>0</v>
      </c>
      <c r="G183">
        <v>0</v>
      </c>
      <c r="H183">
        <v>100</v>
      </c>
      <c r="J183">
        <v>906</v>
      </c>
    </row>
    <row r="184" spans="1:10" hidden="1" x14ac:dyDescent="0.25">
      <c r="A184" t="s">
        <v>8</v>
      </c>
      <c r="B184" t="s">
        <v>9</v>
      </c>
      <c r="C184" s="1">
        <v>23925</v>
      </c>
      <c r="D184" s="2">
        <f t="shared" si="4"/>
        <v>7</v>
      </c>
      <c r="E184" s="2">
        <f t="shared" si="5"/>
        <v>2</v>
      </c>
      <c r="F184">
        <v>0</v>
      </c>
      <c r="G184">
        <v>0</v>
      </c>
      <c r="H184">
        <v>100</v>
      </c>
      <c r="J184">
        <v>906</v>
      </c>
    </row>
    <row r="185" spans="1:10" hidden="1" x14ac:dyDescent="0.25">
      <c r="A185" t="s">
        <v>8</v>
      </c>
      <c r="B185" t="s">
        <v>9</v>
      </c>
      <c r="C185" s="1">
        <v>23926</v>
      </c>
      <c r="D185" s="2">
        <f t="shared" si="4"/>
        <v>7</v>
      </c>
      <c r="E185" s="2">
        <f t="shared" si="5"/>
        <v>3</v>
      </c>
      <c r="F185">
        <v>0</v>
      </c>
      <c r="G185">
        <v>0</v>
      </c>
      <c r="H185">
        <v>100</v>
      </c>
      <c r="J185">
        <v>900</v>
      </c>
    </row>
    <row r="186" spans="1:10" hidden="1" x14ac:dyDescent="0.25">
      <c r="A186" t="s">
        <v>8</v>
      </c>
      <c r="B186" t="s">
        <v>9</v>
      </c>
      <c r="C186" s="1">
        <v>23927</v>
      </c>
      <c r="D186" s="2">
        <f t="shared" si="4"/>
        <v>7</v>
      </c>
      <c r="E186" s="2">
        <f t="shared" si="5"/>
        <v>4</v>
      </c>
      <c r="F186">
        <v>10</v>
      </c>
      <c r="G186">
        <v>10</v>
      </c>
      <c r="H186">
        <v>94</v>
      </c>
      <c r="J186">
        <v>846</v>
      </c>
    </row>
    <row r="187" spans="1:10" hidden="1" x14ac:dyDescent="0.25">
      <c r="A187" t="s">
        <v>8</v>
      </c>
      <c r="B187" t="s">
        <v>9</v>
      </c>
      <c r="C187" s="1">
        <v>23928</v>
      </c>
      <c r="D187" s="2">
        <f t="shared" si="4"/>
        <v>7</v>
      </c>
      <c r="E187" s="2">
        <f t="shared" si="5"/>
        <v>5</v>
      </c>
      <c r="F187">
        <v>0</v>
      </c>
      <c r="G187">
        <v>10</v>
      </c>
      <c r="H187">
        <v>99</v>
      </c>
      <c r="J187">
        <v>894</v>
      </c>
    </row>
    <row r="188" spans="1:10" hidden="1" x14ac:dyDescent="0.25">
      <c r="A188" t="s">
        <v>8</v>
      </c>
      <c r="B188" t="s">
        <v>9</v>
      </c>
      <c r="C188" s="1">
        <v>23929</v>
      </c>
      <c r="D188" s="2">
        <f t="shared" si="4"/>
        <v>7</v>
      </c>
      <c r="E188" s="2">
        <f t="shared" si="5"/>
        <v>6</v>
      </c>
      <c r="F188">
        <v>30</v>
      </c>
      <c r="G188">
        <v>40</v>
      </c>
      <c r="H188">
        <v>98</v>
      </c>
      <c r="J188">
        <v>882</v>
      </c>
    </row>
    <row r="189" spans="1:10" hidden="1" x14ac:dyDescent="0.25">
      <c r="A189" t="s">
        <v>8</v>
      </c>
      <c r="B189" t="s">
        <v>9</v>
      </c>
      <c r="C189" s="1">
        <v>23930</v>
      </c>
      <c r="D189" s="2">
        <f t="shared" si="4"/>
        <v>7</v>
      </c>
      <c r="E189" s="2">
        <f t="shared" si="5"/>
        <v>7</v>
      </c>
      <c r="F189">
        <v>60</v>
      </c>
      <c r="G189">
        <v>70</v>
      </c>
      <c r="H189">
        <v>62</v>
      </c>
      <c r="J189">
        <v>564</v>
      </c>
    </row>
    <row r="190" spans="1:10" hidden="1" x14ac:dyDescent="0.25">
      <c r="A190" t="s">
        <v>8</v>
      </c>
      <c r="B190" t="s">
        <v>9</v>
      </c>
      <c r="C190" s="1">
        <v>23931</v>
      </c>
      <c r="D190" s="2">
        <f t="shared" si="4"/>
        <v>7</v>
      </c>
      <c r="E190" s="2">
        <f t="shared" si="5"/>
        <v>8</v>
      </c>
      <c r="F190">
        <v>30</v>
      </c>
      <c r="G190">
        <v>20</v>
      </c>
      <c r="H190">
        <v>95</v>
      </c>
      <c r="J190">
        <v>852</v>
      </c>
    </row>
    <row r="191" spans="1:10" hidden="1" x14ac:dyDescent="0.25">
      <c r="A191" t="s">
        <v>8</v>
      </c>
      <c r="B191" t="s">
        <v>9</v>
      </c>
      <c r="C191" s="1">
        <v>23932</v>
      </c>
      <c r="D191" s="2">
        <f t="shared" si="4"/>
        <v>7</v>
      </c>
      <c r="E191" s="2">
        <f t="shared" si="5"/>
        <v>9</v>
      </c>
      <c r="F191">
        <v>50</v>
      </c>
      <c r="G191">
        <v>30</v>
      </c>
      <c r="H191">
        <v>96</v>
      </c>
      <c r="J191">
        <v>858</v>
      </c>
    </row>
    <row r="192" spans="1:10" hidden="1" x14ac:dyDescent="0.25">
      <c r="A192" t="s">
        <v>8</v>
      </c>
      <c r="B192" t="s">
        <v>9</v>
      </c>
      <c r="C192" s="1">
        <v>23933</v>
      </c>
      <c r="D192" s="2">
        <f t="shared" si="4"/>
        <v>7</v>
      </c>
      <c r="E192" s="2">
        <f t="shared" si="5"/>
        <v>10</v>
      </c>
      <c r="F192">
        <v>30</v>
      </c>
      <c r="G192">
        <v>40</v>
      </c>
      <c r="H192">
        <v>97</v>
      </c>
      <c r="J192">
        <v>864</v>
      </c>
    </row>
    <row r="193" spans="1:10" hidden="1" x14ac:dyDescent="0.25">
      <c r="A193" t="s">
        <v>8</v>
      </c>
      <c r="B193" t="s">
        <v>9</v>
      </c>
      <c r="C193" s="1">
        <v>23934</v>
      </c>
      <c r="D193" s="2">
        <f t="shared" si="4"/>
        <v>7</v>
      </c>
      <c r="E193" s="2">
        <f t="shared" si="5"/>
        <v>11</v>
      </c>
      <c r="F193">
        <v>60</v>
      </c>
      <c r="G193">
        <v>60</v>
      </c>
      <c r="H193">
        <v>82</v>
      </c>
      <c r="J193">
        <v>738</v>
      </c>
    </row>
    <row r="194" spans="1:10" hidden="1" x14ac:dyDescent="0.25">
      <c r="A194" t="s">
        <v>8</v>
      </c>
      <c r="B194" t="s">
        <v>9</v>
      </c>
      <c r="C194" s="1">
        <v>23935</v>
      </c>
      <c r="D194" s="2">
        <f t="shared" si="4"/>
        <v>7</v>
      </c>
      <c r="E194" s="2">
        <f t="shared" si="5"/>
        <v>12</v>
      </c>
      <c r="F194">
        <v>10</v>
      </c>
      <c r="G194">
        <v>0</v>
      </c>
      <c r="H194">
        <v>100</v>
      </c>
      <c r="J194">
        <v>894</v>
      </c>
    </row>
    <row r="195" spans="1:10" hidden="1" x14ac:dyDescent="0.25">
      <c r="A195" t="s">
        <v>8</v>
      </c>
      <c r="B195" t="s">
        <v>9</v>
      </c>
      <c r="C195" s="1">
        <v>23936</v>
      </c>
      <c r="D195" s="2">
        <f t="shared" ref="D195:D258" si="6">MONTH(C195)</f>
        <v>7</v>
      </c>
      <c r="E195" s="2">
        <f t="shared" si="5"/>
        <v>13</v>
      </c>
      <c r="F195">
        <v>0</v>
      </c>
      <c r="G195">
        <v>0</v>
      </c>
      <c r="H195">
        <v>100</v>
      </c>
      <c r="J195">
        <v>894</v>
      </c>
    </row>
    <row r="196" spans="1:10" hidden="1" x14ac:dyDescent="0.25">
      <c r="A196" t="s">
        <v>8</v>
      </c>
      <c r="B196" t="s">
        <v>9</v>
      </c>
      <c r="C196" s="1">
        <v>23937</v>
      </c>
      <c r="D196" s="2">
        <f t="shared" si="6"/>
        <v>7</v>
      </c>
      <c r="E196" s="2">
        <f t="shared" ref="E196:E259" si="7">DAY(C196)</f>
        <v>14</v>
      </c>
      <c r="F196">
        <v>50</v>
      </c>
      <c r="G196">
        <v>70</v>
      </c>
      <c r="H196">
        <v>95</v>
      </c>
      <c r="J196">
        <v>846</v>
      </c>
    </row>
    <row r="197" spans="1:10" hidden="1" x14ac:dyDescent="0.25">
      <c r="A197" t="s">
        <v>8</v>
      </c>
      <c r="B197" t="s">
        <v>9</v>
      </c>
      <c r="C197" s="1">
        <v>23938</v>
      </c>
      <c r="D197" s="2">
        <f t="shared" si="6"/>
        <v>7</v>
      </c>
      <c r="E197" s="2">
        <f t="shared" si="7"/>
        <v>15</v>
      </c>
      <c r="F197">
        <v>70</v>
      </c>
      <c r="G197">
        <v>80</v>
      </c>
      <c r="H197">
        <v>96</v>
      </c>
      <c r="J197">
        <v>852</v>
      </c>
    </row>
    <row r="198" spans="1:10" hidden="1" x14ac:dyDescent="0.25">
      <c r="A198" t="s">
        <v>8</v>
      </c>
      <c r="B198" t="s">
        <v>9</v>
      </c>
      <c r="C198" s="1">
        <v>23939</v>
      </c>
      <c r="D198" s="2">
        <f t="shared" si="6"/>
        <v>7</v>
      </c>
      <c r="E198" s="2">
        <f t="shared" si="7"/>
        <v>16</v>
      </c>
      <c r="F198">
        <v>80</v>
      </c>
      <c r="G198">
        <v>90</v>
      </c>
      <c r="H198">
        <v>58</v>
      </c>
      <c r="J198">
        <v>510</v>
      </c>
    </row>
    <row r="199" spans="1:10" hidden="1" x14ac:dyDescent="0.25">
      <c r="A199" t="s">
        <v>8</v>
      </c>
      <c r="B199" t="s">
        <v>9</v>
      </c>
      <c r="C199" s="1">
        <v>23940</v>
      </c>
      <c r="D199" s="2">
        <f t="shared" si="6"/>
        <v>7</v>
      </c>
      <c r="E199" s="2">
        <f t="shared" si="7"/>
        <v>17</v>
      </c>
      <c r="F199">
        <v>80</v>
      </c>
      <c r="G199">
        <v>90</v>
      </c>
      <c r="H199">
        <v>71</v>
      </c>
      <c r="J199">
        <v>630</v>
      </c>
    </row>
    <row r="200" spans="1:10" hidden="1" x14ac:dyDescent="0.25">
      <c r="A200" t="s">
        <v>8</v>
      </c>
      <c r="B200" t="s">
        <v>9</v>
      </c>
      <c r="C200" s="1">
        <v>23941</v>
      </c>
      <c r="D200" s="2">
        <f t="shared" si="6"/>
        <v>7</v>
      </c>
      <c r="E200" s="2">
        <f t="shared" si="7"/>
        <v>18</v>
      </c>
      <c r="F200">
        <v>80</v>
      </c>
      <c r="G200">
        <v>70</v>
      </c>
      <c r="H200">
        <v>64</v>
      </c>
      <c r="J200">
        <v>570</v>
      </c>
    </row>
    <row r="201" spans="1:10" hidden="1" x14ac:dyDescent="0.25">
      <c r="A201" t="s">
        <v>8</v>
      </c>
      <c r="B201" t="s">
        <v>9</v>
      </c>
      <c r="C201" s="1">
        <v>23942</v>
      </c>
      <c r="D201" s="2">
        <f t="shared" si="6"/>
        <v>7</v>
      </c>
      <c r="E201" s="2">
        <f t="shared" si="7"/>
        <v>19</v>
      </c>
      <c r="F201">
        <v>70</v>
      </c>
      <c r="G201">
        <v>70</v>
      </c>
      <c r="H201">
        <v>72</v>
      </c>
      <c r="J201">
        <v>636</v>
      </c>
    </row>
    <row r="202" spans="1:10" hidden="1" x14ac:dyDescent="0.25">
      <c r="A202" t="s">
        <v>8</v>
      </c>
      <c r="B202" t="s">
        <v>9</v>
      </c>
      <c r="C202" s="1">
        <v>23943</v>
      </c>
      <c r="D202" s="2">
        <f t="shared" si="6"/>
        <v>7</v>
      </c>
      <c r="E202" s="2">
        <f t="shared" si="7"/>
        <v>20</v>
      </c>
      <c r="F202">
        <v>20</v>
      </c>
      <c r="G202">
        <v>40</v>
      </c>
      <c r="H202">
        <v>98</v>
      </c>
      <c r="J202">
        <v>864</v>
      </c>
    </row>
    <row r="203" spans="1:10" hidden="1" x14ac:dyDescent="0.25">
      <c r="A203" t="s">
        <v>8</v>
      </c>
      <c r="B203" t="s">
        <v>9</v>
      </c>
      <c r="C203" s="1">
        <v>23944</v>
      </c>
      <c r="D203" s="2">
        <f t="shared" si="6"/>
        <v>7</v>
      </c>
      <c r="E203" s="2">
        <f t="shared" si="7"/>
        <v>21</v>
      </c>
      <c r="F203">
        <v>50</v>
      </c>
      <c r="G203">
        <v>50</v>
      </c>
      <c r="H203">
        <v>95</v>
      </c>
      <c r="J203">
        <v>834</v>
      </c>
    </row>
    <row r="204" spans="1:10" hidden="1" x14ac:dyDescent="0.25">
      <c r="A204" t="s">
        <v>8</v>
      </c>
      <c r="B204" t="s">
        <v>9</v>
      </c>
      <c r="C204" s="1">
        <v>23945</v>
      </c>
      <c r="D204" s="2">
        <f t="shared" si="6"/>
        <v>7</v>
      </c>
      <c r="E204" s="2">
        <f t="shared" si="7"/>
        <v>22</v>
      </c>
      <c r="F204">
        <v>90</v>
      </c>
      <c r="G204">
        <v>80</v>
      </c>
      <c r="H204">
        <v>65</v>
      </c>
      <c r="J204">
        <v>576</v>
      </c>
    </row>
    <row r="205" spans="1:10" hidden="1" x14ac:dyDescent="0.25">
      <c r="A205" t="s">
        <v>8</v>
      </c>
      <c r="B205" t="s">
        <v>9</v>
      </c>
      <c r="C205" s="1">
        <v>23946</v>
      </c>
      <c r="D205" s="2">
        <f t="shared" si="6"/>
        <v>7</v>
      </c>
      <c r="E205" s="2">
        <f t="shared" si="7"/>
        <v>23</v>
      </c>
      <c r="F205">
        <v>90</v>
      </c>
      <c r="G205">
        <v>80</v>
      </c>
      <c r="H205">
        <v>72</v>
      </c>
      <c r="J205">
        <v>630</v>
      </c>
    </row>
    <row r="206" spans="1:10" hidden="1" x14ac:dyDescent="0.25">
      <c r="A206" t="s">
        <v>8</v>
      </c>
      <c r="B206" t="s">
        <v>9</v>
      </c>
      <c r="C206" s="1">
        <v>23947</v>
      </c>
      <c r="D206" s="2">
        <f t="shared" si="6"/>
        <v>7</v>
      </c>
      <c r="E206" s="2">
        <f t="shared" si="7"/>
        <v>24</v>
      </c>
      <c r="F206">
        <v>90</v>
      </c>
      <c r="G206">
        <v>80</v>
      </c>
      <c r="H206">
        <v>75</v>
      </c>
      <c r="J206">
        <v>654</v>
      </c>
    </row>
    <row r="207" spans="1:10" hidden="1" x14ac:dyDescent="0.25">
      <c r="A207" t="s">
        <v>8</v>
      </c>
      <c r="B207" t="s">
        <v>9</v>
      </c>
      <c r="C207" s="1">
        <v>23948</v>
      </c>
      <c r="D207" s="2">
        <f t="shared" si="6"/>
        <v>7</v>
      </c>
      <c r="E207" s="2">
        <f t="shared" si="7"/>
        <v>25</v>
      </c>
      <c r="F207">
        <v>80</v>
      </c>
      <c r="G207">
        <v>90</v>
      </c>
      <c r="H207">
        <v>60</v>
      </c>
      <c r="J207">
        <v>522</v>
      </c>
    </row>
    <row r="208" spans="1:10" hidden="1" x14ac:dyDescent="0.25">
      <c r="A208" t="s">
        <v>8</v>
      </c>
      <c r="B208" t="s">
        <v>9</v>
      </c>
      <c r="C208" s="1">
        <v>23949</v>
      </c>
      <c r="D208" s="2">
        <f t="shared" si="6"/>
        <v>7</v>
      </c>
      <c r="E208" s="2">
        <f t="shared" si="7"/>
        <v>26</v>
      </c>
      <c r="F208">
        <v>50</v>
      </c>
      <c r="G208">
        <v>20</v>
      </c>
      <c r="H208">
        <v>96</v>
      </c>
      <c r="J208">
        <v>834</v>
      </c>
    </row>
    <row r="209" spans="1:10" hidden="1" x14ac:dyDescent="0.25">
      <c r="A209" t="s">
        <v>8</v>
      </c>
      <c r="B209" t="s">
        <v>9</v>
      </c>
      <c r="C209" s="1">
        <v>23950</v>
      </c>
      <c r="D209" s="2">
        <f t="shared" si="6"/>
        <v>7</v>
      </c>
      <c r="E209" s="2">
        <f t="shared" si="7"/>
        <v>27</v>
      </c>
      <c r="F209">
        <v>20</v>
      </c>
      <c r="G209">
        <v>20</v>
      </c>
      <c r="H209">
        <v>100</v>
      </c>
      <c r="J209">
        <v>870</v>
      </c>
    </row>
    <row r="210" spans="1:10" hidden="1" x14ac:dyDescent="0.25">
      <c r="A210" t="s">
        <v>8</v>
      </c>
      <c r="B210" t="s">
        <v>9</v>
      </c>
      <c r="C210" s="1">
        <v>23951</v>
      </c>
      <c r="D210" s="2">
        <f t="shared" si="6"/>
        <v>7</v>
      </c>
      <c r="E210" s="2">
        <f t="shared" si="7"/>
        <v>28</v>
      </c>
      <c r="F210">
        <v>10</v>
      </c>
      <c r="G210">
        <v>20</v>
      </c>
      <c r="H210">
        <v>100</v>
      </c>
      <c r="J210">
        <v>870</v>
      </c>
    </row>
    <row r="211" spans="1:10" hidden="1" x14ac:dyDescent="0.25">
      <c r="A211" t="s">
        <v>8</v>
      </c>
      <c r="B211" t="s">
        <v>9</v>
      </c>
      <c r="C211" s="1">
        <v>23952</v>
      </c>
      <c r="D211" s="2">
        <f t="shared" si="6"/>
        <v>7</v>
      </c>
      <c r="E211" s="2">
        <f t="shared" si="7"/>
        <v>29</v>
      </c>
      <c r="F211">
        <v>60</v>
      </c>
      <c r="G211">
        <v>70</v>
      </c>
      <c r="H211">
        <v>83</v>
      </c>
      <c r="J211">
        <v>720</v>
      </c>
    </row>
    <row r="212" spans="1:10" hidden="1" x14ac:dyDescent="0.25">
      <c r="A212" t="s">
        <v>8</v>
      </c>
      <c r="B212" t="s">
        <v>9</v>
      </c>
      <c r="C212" s="1">
        <v>23953</v>
      </c>
      <c r="D212" s="2">
        <f t="shared" si="6"/>
        <v>7</v>
      </c>
      <c r="E212" s="2">
        <f t="shared" si="7"/>
        <v>30</v>
      </c>
      <c r="F212">
        <v>90</v>
      </c>
      <c r="G212">
        <v>90</v>
      </c>
      <c r="H212">
        <v>54</v>
      </c>
      <c r="J212">
        <v>468</v>
      </c>
    </row>
    <row r="213" spans="1:10" hidden="1" x14ac:dyDescent="0.25">
      <c r="A213" t="s">
        <v>8</v>
      </c>
      <c r="B213" t="s">
        <v>9</v>
      </c>
      <c r="C213" s="1">
        <v>23954</v>
      </c>
      <c r="D213" s="2">
        <f t="shared" si="6"/>
        <v>7</v>
      </c>
      <c r="E213" s="2">
        <f t="shared" si="7"/>
        <v>31</v>
      </c>
      <c r="F213">
        <v>80</v>
      </c>
      <c r="G213">
        <v>80</v>
      </c>
      <c r="H213">
        <v>50</v>
      </c>
      <c r="J213">
        <v>432</v>
      </c>
    </row>
    <row r="214" spans="1:10" hidden="1" x14ac:dyDescent="0.25">
      <c r="A214" t="s">
        <v>8</v>
      </c>
      <c r="B214" t="s">
        <v>9</v>
      </c>
      <c r="C214" s="1">
        <v>23955</v>
      </c>
      <c r="D214" s="2">
        <f t="shared" si="6"/>
        <v>8</v>
      </c>
      <c r="E214" s="2">
        <f t="shared" si="7"/>
        <v>1</v>
      </c>
      <c r="F214">
        <v>90</v>
      </c>
      <c r="G214">
        <v>100</v>
      </c>
      <c r="H214">
        <v>37</v>
      </c>
      <c r="J214">
        <v>318</v>
      </c>
    </row>
    <row r="215" spans="1:10" hidden="1" x14ac:dyDescent="0.25">
      <c r="A215" t="s">
        <v>8</v>
      </c>
      <c r="B215" t="s">
        <v>9</v>
      </c>
      <c r="C215" s="1">
        <v>23956</v>
      </c>
      <c r="D215" s="2">
        <f t="shared" si="6"/>
        <v>8</v>
      </c>
      <c r="E215" s="2">
        <f t="shared" si="7"/>
        <v>2</v>
      </c>
      <c r="F215">
        <v>40</v>
      </c>
      <c r="G215">
        <v>50</v>
      </c>
      <c r="H215">
        <v>98</v>
      </c>
      <c r="J215">
        <v>846</v>
      </c>
    </row>
    <row r="216" spans="1:10" hidden="1" x14ac:dyDescent="0.25">
      <c r="A216" t="s">
        <v>8</v>
      </c>
      <c r="B216" t="s">
        <v>9</v>
      </c>
      <c r="C216" s="1">
        <v>23957</v>
      </c>
      <c r="D216" s="2">
        <f t="shared" si="6"/>
        <v>8</v>
      </c>
      <c r="E216" s="2">
        <f t="shared" si="7"/>
        <v>3</v>
      </c>
      <c r="F216">
        <v>60</v>
      </c>
      <c r="G216">
        <v>40</v>
      </c>
      <c r="H216">
        <v>81</v>
      </c>
      <c r="J216">
        <v>690</v>
      </c>
    </row>
    <row r="217" spans="1:10" hidden="1" x14ac:dyDescent="0.25">
      <c r="A217" t="s">
        <v>8</v>
      </c>
      <c r="B217" t="s">
        <v>9</v>
      </c>
      <c r="C217" s="1">
        <v>23958</v>
      </c>
      <c r="D217" s="2">
        <f t="shared" si="6"/>
        <v>8</v>
      </c>
      <c r="E217" s="2">
        <f t="shared" si="7"/>
        <v>4</v>
      </c>
      <c r="F217">
        <v>10</v>
      </c>
      <c r="G217">
        <v>0</v>
      </c>
      <c r="H217">
        <v>100</v>
      </c>
      <c r="J217">
        <v>852</v>
      </c>
    </row>
    <row r="218" spans="1:10" hidden="1" x14ac:dyDescent="0.25">
      <c r="A218" t="s">
        <v>8</v>
      </c>
      <c r="B218" t="s">
        <v>9</v>
      </c>
      <c r="C218" s="1">
        <v>23959</v>
      </c>
      <c r="D218" s="2">
        <f t="shared" si="6"/>
        <v>8</v>
      </c>
      <c r="E218" s="2">
        <f t="shared" si="7"/>
        <v>5</v>
      </c>
      <c r="F218">
        <v>0</v>
      </c>
      <c r="G218">
        <v>0</v>
      </c>
      <c r="H218">
        <v>100</v>
      </c>
      <c r="J218">
        <v>852</v>
      </c>
    </row>
    <row r="219" spans="1:10" hidden="1" x14ac:dyDescent="0.25">
      <c r="A219" t="s">
        <v>8</v>
      </c>
      <c r="B219" t="s">
        <v>9</v>
      </c>
      <c r="C219" s="1">
        <v>23960</v>
      </c>
      <c r="D219" s="2">
        <f t="shared" si="6"/>
        <v>8</v>
      </c>
      <c r="E219" s="2">
        <f t="shared" si="7"/>
        <v>6</v>
      </c>
      <c r="F219">
        <v>0</v>
      </c>
      <c r="G219">
        <v>0</v>
      </c>
      <c r="H219">
        <v>100</v>
      </c>
      <c r="J219">
        <v>852</v>
      </c>
    </row>
    <row r="220" spans="1:10" hidden="1" x14ac:dyDescent="0.25">
      <c r="A220" t="s">
        <v>8</v>
      </c>
      <c r="B220" t="s">
        <v>9</v>
      </c>
      <c r="C220" s="1">
        <v>23961</v>
      </c>
      <c r="D220" s="2">
        <f t="shared" si="6"/>
        <v>8</v>
      </c>
      <c r="E220" s="2">
        <f t="shared" si="7"/>
        <v>7</v>
      </c>
      <c r="F220">
        <v>20</v>
      </c>
      <c r="G220">
        <v>30</v>
      </c>
      <c r="H220">
        <v>94</v>
      </c>
      <c r="J220">
        <v>792</v>
      </c>
    </row>
    <row r="221" spans="1:10" hidden="1" x14ac:dyDescent="0.25">
      <c r="A221" t="s">
        <v>8</v>
      </c>
      <c r="B221" t="s">
        <v>9</v>
      </c>
      <c r="C221" s="1">
        <v>23962</v>
      </c>
      <c r="D221" s="2">
        <f t="shared" si="6"/>
        <v>8</v>
      </c>
      <c r="E221" s="2">
        <f t="shared" si="7"/>
        <v>8</v>
      </c>
      <c r="F221">
        <v>50</v>
      </c>
      <c r="G221">
        <v>70</v>
      </c>
      <c r="H221">
        <v>92</v>
      </c>
      <c r="J221">
        <v>780</v>
      </c>
    </row>
    <row r="222" spans="1:10" hidden="1" x14ac:dyDescent="0.25">
      <c r="A222" t="s">
        <v>8</v>
      </c>
      <c r="B222" t="s">
        <v>9</v>
      </c>
      <c r="C222" s="1">
        <v>23963</v>
      </c>
      <c r="D222" s="2">
        <f t="shared" si="6"/>
        <v>8</v>
      </c>
      <c r="E222" s="2">
        <f t="shared" si="7"/>
        <v>9</v>
      </c>
      <c r="F222">
        <v>60</v>
      </c>
      <c r="G222">
        <v>50</v>
      </c>
      <c r="H222">
        <v>84</v>
      </c>
      <c r="J222">
        <v>708</v>
      </c>
    </row>
    <row r="223" spans="1:10" hidden="1" x14ac:dyDescent="0.25">
      <c r="A223" t="s">
        <v>8</v>
      </c>
      <c r="B223" t="s">
        <v>9</v>
      </c>
      <c r="C223" s="1">
        <v>23964</v>
      </c>
      <c r="D223" s="2">
        <f t="shared" si="6"/>
        <v>8</v>
      </c>
      <c r="E223" s="2">
        <f t="shared" si="7"/>
        <v>10</v>
      </c>
      <c r="F223">
        <v>40</v>
      </c>
      <c r="G223">
        <v>30</v>
      </c>
      <c r="H223">
        <v>90</v>
      </c>
      <c r="J223">
        <v>756</v>
      </c>
    </row>
    <row r="224" spans="1:10" hidden="1" x14ac:dyDescent="0.25">
      <c r="A224" t="s">
        <v>8</v>
      </c>
      <c r="B224" t="s">
        <v>9</v>
      </c>
      <c r="C224" s="1">
        <v>23965</v>
      </c>
      <c r="D224" s="2">
        <f t="shared" si="6"/>
        <v>8</v>
      </c>
      <c r="E224" s="2">
        <f t="shared" si="7"/>
        <v>11</v>
      </c>
      <c r="F224">
        <v>40</v>
      </c>
      <c r="G224">
        <v>50</v>
      </c>
      <c r="H224">
        <v>84</v>
      </c>
      <c r="J224">
        <v>702</v>
      </c>
    </row>
    <row r="225" spans="1:10" hidden="1" x14ac:dyDescent="0.25">
      <c r="A225" t="s">
        <v>8</v>
      </c>
      <c r="B225" t="s">
        <v>9</v>
      </c>
      <c r="C225" s="1">
        <v>23966</v>
      </c>
      <c r="D225" s="2">
        <f t="shared" si="6"/>
        <v>8</v>
      </c>
      <c r="E225" s="2">
        <f t="shared" si="7"/>
        <v>12</v>
      </c>
      <c r="F225">
        <v>60</v>
      </c>
      <c r="G225">
        <v>50</v>
      </c>
      <c r="H225">
        <v>91</v>
      </c>
      <c r="J225">
        <v>762</v>
      </c>
    </row>
    <row r="226" spans="1:10" hidden="1" x14ac:dyDescent="0.25">
      <c r="A226" t="s">
        <v>8</v>
      </c>
      <c r="B226" t="s">
        <v>9</v>
      </c>
      <c r="C226" s="1">
        <v>23967</v>
      </c>
      <c r="D226" s="2">
        <f t="shared" si="6"/>
        <v>8</v>
      </c>
      <c r="E226" s="2">
        <f t="shared" si="7"/>
        <v>13</v>
      </c>
      <c r="F226">
        <v>60</v>
      </c>
      <c r="G226">
        <v>60</v>
      </c>
      <c r="H226">
        <v>90</v>
      </c>
      <c r="J226">
        <v>750</v>
      </c>
    </row>
    <row r="227" spans="1:10" hidden="1" x14ac:dyDescent="0.25">
      <c r="A227" t="s">
        <v>8</v>
      </c>
      <c r="B227" t="s">
        <v>9</v>
      </c>
      <c r="C227" s="1">
        <v>23968</v>
      </c>
      <c r="D227" s="2">
        <f t="shared" si="6"/>
        <v>8</v>
      </c>
      <c r="E227" s="2">
        <f t="shared" si="7"/>
        <v>14</v>
      </c>
      <c r="F227">
        <v>50</v>
      </c>
      <c r="G227">
        <v>40</v>
      </c>
      <c r="H227">
        <v>94</v>
      </c>
      <c r="J227">
        <v>780</v>
      </c>
    </row>
    <row r="228" spans="1:10" hidden="1" x14ac:dyDescent="0.25">
      <c r="A228" t="s">
        <v>8</v>
      </c>
      <c r="B228" t="s">
        <v>9</v>
      </c>
      <c r="C228" s="1">
        <v>23969</v>
      </c>
      <c r="D228" s="2">
        <f t="shared" si="6"/>
        <v>8</v>
      </c>
      <c r="E228" s="2">
        <f t="shared" si="7"/>
        <v>15</v>
      </c>
      <c r="F228">
        <v>40</v>
      </c>
      <c r="G228">
        <v>20</v>
      </c>
      <c r="H228">
        <v>97</v>
      </c>
      <c r="J228">
        <v>804</v>
      </c>
    </row>
    <row r="229" spans="1:10" hidden="1" x14ac:dyDescent="0.25">
      <c r="A229" t="s">
        <v>8</v>
      </c>
      <c r="B229" t="s">
        <v>9</v>
      </c>
      <c r="C229" s="1">
        <v>23970</v>
      </c>
      <c r="D229" s="2">
        <f t="shared" si="6"/>
        <v>8</v>
      </c>
      <c r="E229" s="2">
        <f t="shared" si="7"/>
        <v>16</v>
      </c>
      <c r="F229">
        <v>60</v>
      </c>
      <c r="G229">
        <v>60</v>
      </c>
      <c r="H229">
        <v>98</v>
      </c>
      <c r="J229">
        <v>810</v>
      </c>
    </row>
    <row r="230" spans="1:10" hidden="1" x14ac:dyDescent="0.25">
      <c r="A230" t="s">
        <v>8</v>
      </c>
      <c r="B230" t="s">
        <v>9</v>
      </c>
      <c r="C230" s="1">
        <v>23971</v>
      </c>
      <c r="D230" s="2">
        <f t="shared" si="6"/>
        <v>8</v>
      </c>
      <c r="E230" s="2">
        <f t="shared" si="7"/>
        <v>17</v>
      </c>
      <c r="F230">
        <v>100</v>
      </c>
      <c r="G230">
        <v>100</v>
      </c>
      <c r="H230">
        <v>33</v>
      </c>
      <c r="J230">
        <v>270</v>
      </c>
    </row>
    <row r="231" spans="1:10" hidden="1" x14ac:dyDescent="0.25">
      <c r="A231" t="s">
        <v>8</v>
      </c>
      <c r="B231" t="s">
        <v>9</v>
      </c>
      <c r="C231" s="1">
        <v>23972</v>
      </c>
      <c r="D231" s="2">
        <f t="shared" si="6"/>
        <v>8</v>
      </c>
      <c r="E231" s="2">
        <f t="shared" si="7"/>
        <v>18</v>
      </c>
      <c r="F231">
        <v>80</v>
      </c>
      <c r="G231">
        <v>90</v>
      </c>
      <c r="H231">
        <v>48</v>
      </c>
      <c r="J231">
        <v>396</v>
      </c>
    </row>
    <row r="232" spans="1:10" hidden="1" x14ac:dyDescent="0.25">
      <c r="A232" t="s">
        <v>8</v>
      </c>
      <c r="B232" t="s">
        <v>9</v>
      </c>
      <c r="C232" s="1">
        <v>23973</v>
      </c>
      <c r="D232" s="2">
        <f t="shared" si="6"/>
        <v>8</v>
      </c>
      <c r="E232" s="2">
        <f t="shared" si="7"/>
        <v>19</v>
      </c>
      <c r="F232">
        <v>70</v>
      </c>
      <c r="G232">
        <v>80</v>
      </c>
      <c r="H232">
        <v>58</v>
      </c>
      <c r="J232">
        <v>480</v>
      </c>
    </row>
    <row r="233" spans="1:10" hidden="1" x14ac:dyDescent="0.25">
      <c r="A233" t="s">
        <v>8</v>
      </c>
      <c r="B233" t="s">
        <v>9</v>
      </c>
      <c r="C233" s="1">
        <v>23974</v>
      </c>
      <c r="D233" s="2">
        <f t="shared" si="6"/>
        <v>8</v>
      </c>
      <c r="E233" s="2">
        <f t="shared" si="7"/>
        <v>20</v>
      </c>
      <c r="F233">
        <v>60</v>
      </c>
      <c r="G233">
        <v>50</v>
      </c>
      <c r="H233">
        <v>63</v>
      </c>
      <c r="J233">
        <v>516</v>
      </c>
    </row>
    <row r="234" spans="1:10" hidden="1" x14ac:dyDescent="0.25">
      <c r="A234" t="s">
        <v>8</v>
      </c>
      <c r="B234" t="s">
        <v>9</v>
      </c>
      <c r="C234" s="1">
        <v>23975</v>
      </c>
      <c r="D234" s="2">
        <f t="shared" si="6"/>
        <v>8</v>
      </c>
      <c r="E234" s="2">
        <f t="shared" si="7"/>
        <v>21</v>
      </c>
      <c r="F234">
        <v>90</v>
      </c>
      <c r="G234">
        <v>80</v>
      </c>
      <c r="H234">
        <v>43</v>
      </c>
      <c r="J234">
        <v>354</v>
      </c>
    </row>
    <row r="235" spans="1:10" hidden="1" x14ac:dyDescent="0.25">
      <c r="A235" t="s">
        <v>8</v>
      </c>
      <c r="B235" t="s">
        <v>9</v>
      </c>
      <c r="C235" s="1">
        <v>23976</v>
      </c>
      <c r="D235" s="2">
        <f t="shared" si="6"/>
        <v>8</v>
      </c>
      <c r="E235" s="2">
        <f t="shared" si="7"/>
        <v>22</v>
      </c>
      <c r="F235">
        <v>50</v>
      </c>
      <c r="G235">
        <v>30</v>
      </c>
      <c r="H235">
        <v>94</v>
      </c>
      <c r="J235">
        <v>762</v>
      </c>
    </row>
    <row r="236" spans="1:10" hidden="1" x14ac:dyDescent="0.25">
      <c r="A236" t="s">
        <v>8</v>
      </c>
      <c r="B236" t="s">
        <v>9</v>
      </c>
      <c r="C236" s="1">
        <v>23977</v>
      </c>
      <c r="D236" s="2">
        <f t="shared" si="6"/>
        <v>8</v>
      </c>
      <c r="E236" s="2">
        <f t="shared" si="7"/>
        <v>23</v>
      </c>
      <c r="F236">
        <v>40</v>
      </c>
      <c r="G236">
        <v>50</v>
      </c>
      <c r="H236">
        <v>95</v>
      </c>
      <c r="J236">
        <v>768</v>
      </c>
    </row>
    <row r="237" spans="1:10" hidden="1" x14ac:dyDescent="0.25">
      <c r="A237" t="s">
        <v>8</v>
      </c>
      <c r="B237" t="s">
        <v>9</v>
      </c>
      <c r="C237" s="1">
        <v>23978</v>
      </c>
      <c r="D237" s="2">
        <f t="shared" si="6"/>
        <v>8</v>
      </c>
      <c r="E237" s="2">
        <f t="shared" si="7"/>
        <v>24</v>
      </c>
      <c r="F237">
        <v>10</v>
      </c>
      <c r="G237">
        <v>10</v>
      </c>
      <c r="H237">
        <v>97</v>
      </c>
      <c r="J237">
        <v>780</v>
      </c>
    </row>
    <row r="238" spans="1:10" hidden="1" x14ac:dyDescent="0.25">
      <c r="A238" t="s">
        <v>8</v>
      </c>
      <c r="B238" t="s">
        <v>9</v>
      </c>
      <c r="C238" s="1">
        <v>23979</v>
      </c>
      <c r="D238" s="2">
        <f t="shared" si="6"/>
        <v>8</v>
      </c>
      <c r="E238" s="2">
        <f t="shared" si="7"/>
        <v>25</v>
      </c>
      <c r="F238">
        <v>20</v>
      </c>
      <c r="G238">
        <v>30</v>
      </c>
      <c r="H238">
        <v>97</v>
      </c>
      <c r="J238">
        <v>780</v>
      </c>
    </row>
    <row r="239" spans="1:10" hidden="1" x14ac:dyDescent="0.25">
      <c r="A239" t="s">
        <v>8</v>
      </c>
      <c r="B239" t="s">
        <v>9</v>
      </c>
      <c r="C239" s="1">
        <v>23980</v>
      </c>
      <c r="D239" s="2">
        <f t="shared" si="6"/>
        <v>8</v>
      </c>
      <c r="E239" s="2">
        <f t="shared" si="7"/>
        <v>26</v>
      </c>
      <c r="F239">
        <v>60</v>
      </c>
      <c r="G239">
        <v>70</v>
      </c>
      <c r="H239">
        <v>94</v>
      </c>
      <c r="J239">
        <v>756</v>
      </c>
    </row>
    <row r="240" spans="1:10" hidden="1" x14ac:dyDescent="0.25">
      <c r="A240" t="s">
        <v>8</v>
      </c>
      <c r="B240" t="s">
        <v>9</v>
      </c>
      <c r="C240" s="1">
        <v>23981</v>
      </c>
      <c r="D240" s="2">
        <f t="shared" si="6"/>
        <v>8</v>
      </c>
      <c r="E240" s="2">
        <f t="shared" si="7"/>
        <v>27</v>
      </c>
      <c r="F240">
        <v>20</v>
      </c>
      <c r="G240">
        <v>10</v>
      </c>
      <c r="H240">
        <v>97</v>
      </c>
      <c r="J240">
        <v>774</v>
      </c>
    </row>
    <row r="241" spans="1:10" hidden="1" x14ac:dyDescent="0.25">
      <c r="A241" t="s">
        <v>8</v>
      </c>
      <c r="B241" t="s">
        <v>9</v>
      </c>
      <c r="C241" s="1">
        <v>23982</v>
      </c>
      <c r="D241" s="2">
        <f t="shared" si="6"/>
        <v>8</v>
      </c>
      <c r="E241" s="2">
        <f t="shared" si="7"/>
        <v>28</v>
      </c>
      <c r="F241">
        <v>40</v>
      </c>
      <c r="G241">
        <v>50</v>
      </c>
      <c r="H241">
        <v>100</v>
      </c>
      <c r="J241">
        <v>798</v>
      </c>
    </row>
    <row r="242" spans="1:10" hidden="1" x14ac:dyDescent="0.25">
      <c r="A242" t="s">
        <v>8</v>
      </c>
      <c r="B242" t="s">
        <v>9</v>
      </c>
      <c r="C242" s="1">
        <v>23983</v>
      </c>
      <c r="D242" s="2">
        <f t="shared" si="6"/>
        <v>8</v>
      </c>
      <c r="E242" s="2">
        <f t="shared" si="7"/>
        <v>29</v>
      </c>
      <c r="F242">
        <v>40</v>
      </c>
      <c r="G242">
        <v>40</v>
      </c>
      <c r="H242">
        <v>96</v>
      </c>
      <c r="J242">
        <v>762</v>
      </c>
    </row>
    <row r="243" spans="1:10" hidden="1" x14ac:dyDescent="0.25">
      <c r="A243" t="s">
        <v>8</v>
      </c>
      <c r="B243" t="s">
        <v>9</v>
      </c>
      <c r="C243" s="1">
        <v>23984</v>
      </c>
      <c r="D243" s="2">
        <f t="shared" si="6"/>
        <v>8</v>
      </c>
      <c r="E243" s="2">
        <f t="shared" si="7"/>
        <v>30</v>
      </c>
      <c r="F243">
        <v>0</v>
      </c>
      <c r="G243">
        <v>0</v>
      </c>
      <c r="H243">
        <v>100</v>
      </c>
      <c r="J243">
        <v>792</v>
      </c>
    </row>
    <row r="244" spans="1:10" hidden="1" x14ac:dyDescent="0.25">
      <c r="A244" t="s">
        <v>8</v>
      </c>
      <c r="B244" t="s">
        <v>9</v>
      </c>
      <c r="C244" s="1">
        <v>23985</v>
      </c>
      <c r="D244" s="2">
        <f t="shared" si="6"/>
        <v>8</v>
      </c>
      <c r="E244" s="2">
        <f t="shared" si="7"/>
        <v>31</v>
      </c>
      <c r="F244">
        <v>0</v>
      </c>
      <c r="G244">
        <v>0</v>
      </c>
      <c r="H244">
        <v>100</v>
      </c>
      <c r="J244">
        <v>792</v>
      </c>
    </row>
    <row r="245" spans="1:10" hidden="1" x14ac:dyDescent="0.25">
      <c r="A245" t="s">
        <v>8</v>
      </c>
      <c r="B245" t="s">
        <v>9</v>
      </c>
      <c r="C245" s="1">
        <v>23986</v>
      </c>
      <c r="D245" s="2">
        <f t="shared" si="6"/>
        <v>9</v>
      </c>
      <c r="E245" s="2">
        <f t="shared" si="7"/>
        <v>1</v>
      </c>
      <c r="F245">
        <v>50</v>
      </c>
      <c r="G245">
        <v>50</v>
      </c>
      <c r="H245">
        <v>91</v>
      </c>
      <c r="J245">
        <v>720</v>
      </c>
    </row>
    <row r="246" spans="1:10" hidden="1" x14ac:dyDescent="0.25">
      <c r="A246" t="s">
        <v>8</v>
      </c>
      <c r="B246" t="s">
        <v>9</v>
      </c>
      <c r="C246" s="1">
        <v>23987</v>
      </c>
      <c r="D246" s="2">
        <f t="shared" si="6"/>
        <v>9</v>
      </c>
      <c r="E246" s="2">
        <f t="shared" si="7"/>
        <v>2</v>
      </c>
      <c r="F246">
        <v>50</v>
      </c>
      <c r="G246">
        <v>30</v>
      </c>
      <c r="H246">
        <v>90</v>
      </c>
      <c r="J246">
        <v>708</v>
      </c>
    </row>
    <row r="247" spans="1:10" hidden="1" x14ac:dyDescent="0.25">
      <c r="A247" t="s">
        <v>8</v>
      </c>
      <c r="B247" t="s">
        <v>9</v>
      </c>
      <c r="C247" s="1">
        <v>23988</v>
      </c>
      <c r="D247" s="2">
        <f t="shared" si="6"/>
        <v>9</v>
      </c>
      <c r="E247" s="2">
        <f t="shared" si="7"/>
        <v>3</v>
      </c>
      <c r="F247">
        <v>50</v>
      </c>
      <c r="G247">
        <v>60</v>
      </c>
      <c r="H247">
        <v>96</v>
      </c>
      <c r="J247">
        <v>750</v>
      </c>
    </row>
    <row r="248" spans="1:10" hidden="1" x14ac:dyDescent="0.25">
      <c r="A248" t="s">
        <v>8</v>
      </c>
      <c r="B248" t="s">
        <v>9</v>
      </c>
      <c r="C248" s="1">
        <v>23989</v>
      </c>
      <c r="D248" s="2">
        <f t="shared" si="6"/>
        <v>9</v>
      </c>
      <c r="E248" s="2">
        <f t="shared" si="7"/>
        <v>4</v>
      </c>
      <c r="F248">
        <v>40</v>
      </c>
      <c r="G248">
        <v>10</v>
      </c>
      <c r="H248">
        <v>95</v>
      </c>
      <c r="J248">
        <v>744</v>
      </c>
    </row>
    <row r="249" spans="1:10" hidden="1" x14ac:dyDescent="0.25">
      <c r="A249" t="s">
        <v>8</v>
      </c>
      <c r="B249" t="s">
        <v>9</v>
      </c>
      <c r="C249" s="1">
        <v>23990</v>
      </c>
      <c r="D249" s="2">
        <f t="shared" si="6"/>
        <v>9</v>
      </c>
      <c r="E249" s="2">
        <f t="shared" si="7"/>
        <v>5</v>
      </c>
      <c r="F249">
        <v>100</v>
      </c>
      <c r="G249">
        <v>100</v>
      </c>
      <c r="H249">
        <v>27</v>
      </c>
      <c r="J249">
        <v>210</v>
      </c>
    </row>
    <row r="250" spans="1:10" hidden="1" x14ac:dyDescent="0.25">
      <c r="A250" t="s">
        <v>8</v>
      </c>
      <c r="B250" t="s">
        <v>9</v>
      </c>
      <c r="C250" s="1">
        <v>23991</v>
      </c>
      <c r="D250" s="2">
        <f t="shared" si="6"/>
        <v>9</v>
      </c>
      <c r="E250" s="2">
        <f t="shared" si="7"/>
        <v>6</v>
      </c>
      <c r="F250">
        <v>90</v>
      </c>
      <c r="G250">
        <v>100</v>
      </c>
      <c r="H250">
        <v>6</v>
      </c>
      <c r="J250">
        <v>48</v>
      </c>
    </row>
    <row r="251" spans="1:10" hidden="1" x14ac:dyDescent="0.25">
      <c r="A251" t="s">
        <v>8</v>
      </c>
      <c r="B251" t="s">
        <v>9</v>
      </c>
      <c r="C251" s="1">
        <v>23992</v>
      </c>
      <c r="D251" s="2">
        <f t="shared" si="6"/>
        <v>9</v>
      </c>
      <c r="E251" s="2">
        <f t="shared" si="7"/>
        <v>7</v>
      </c>
      <c r="F251">
        <v>70</v>
      </c>
      <c r="G251">
        <v>60</v>
      </c>
      <c r="H251">
        <v>57</v>
      </c>
      <c r="J251">
        <v>444</v>
      </c>
    </row>
    <row r="252" spans="1:10" hidden="1" x14ac:dyDescent="0.25">
      <c r="A252" t="s">
        <v>8</v>
      </c>
      <c r="B252" t="s">
        <v>9</v>
      </c>
      <c r="C252" s="1">
        <v>23993</v>
      </c>
      <c r="D252" s="2">
        <f t="shared" si="6"/>
        <v>9</v>
      </c>
      <c r="E252" s="2">
        <f t="shared" si="7"/>
        <v>8</v>
      </c>
      <c r="F252">
        <v>20</v>
      </c>
      <c r="G252">
        <v>10</v>
      </c>
      <c r="H252">
        <v>98</v>
      </c>
      <c r="J252">
        <v>756</v>
      </c>
    </row>
    <row r="253" spans="1:10" hidden="1" x14ac:dyDescent="0.25">
      <c r="A253" t="s">
        <v>8</v>
      </c>
      <c r="B253" t="s">
        <v>9</v>
      </c>
      <c r="C253" s="1">
        <v>23994</v>
      </c>
      <c r="D253" s="2">
        <f t="shared" si="6"/>
        <v>9</v>
      </c>
      <c r="E253" s="2">
        <f t="shared" si="7"/>
        <v>9</v>
      </c>
      <c r="F253">
        <v>0</v>
      </c>
      <c r="G253">
        <v>10</v>
      </c>
      <c r="H253">
        <v>100</v>
      </c>
      <c r="J253">
        <v>768</v>
      </c>
    </row>
    <row r="254" spans="1:10" hidden="1" x14ac:dyDescent="0.25">
      <c r="A254" t="s">
        <v>8</v>
      </c>
      <c r="B254" t="s">
        <v>9</v>
      </c>
      <c r="C254" s="1">
        <v>23995</v>
      </c>
      <c r="D254" s="2">
        <f t="shared" si="6"/>
        <v>9</v>
      </c>
      <c r="E254" s="2">
        <f t="shared" si="7"/>
        <v>10</v>
      </c>
      <c r="F254">
        <v>10</v>
      </c>
      <c r="G254">
        <v>0</v>
      </c>
      <c r="H254">
        <v>100</v>
      </c>
      <c r="J254">
        <v>762</v>
      </c>
    </row>
    <row r="255" spans="1:10" hidden="1" x14ac:dyDescent="0.25">
      <c r="A255" t="s">
        <v>8</v>
      </c>
      <c r="B255" t="s">
        <v>9</v>
      </c>
      <c r="C255" s="1">
        <v>23996</v>
      </c>
      <c r="D255" s="2">
        <f t="shared" si="6"/>
        <v>9</v>
      </c>
      <c r="E255" s="2">
        <f t="shared" si="7"/>
        <v>11</v>
      </c>
      <c r="F255">
        <v>70</v>
      </c>
      <c r="G255">
        <v>60</v>
      </c>
      <c r="H255">
        <v>84</v>
      </c>
      <c r="J255">
        <v>642</v>
      </c>
    </row>
    <row r="256" spans="1:10" hidden="1" x14ac:dyDescent="0.25">
      <c r="A256" t="s">
        <v>8</v>
      </c>
      <c r="B256" t="s">
        <v>9</v>
      </c>
      <c r="C256" s="1">
        <v>23997</v>
      </c>
      <c r="D256" s="2">
        <f t="shared" si="6"/>
        <v>9</v>
      </c>
      <c r="E256" s="2">
        <f t="shared" si="7"/>
        <v>12</v>
      </c>
      <c r="F256">
        <v>0</v>
      </c>
      <c r="G256">
        <v>0</v>
      </c>
      <c r="H256">
        <v>100</v>
      </c>
      <c r="J256">
        <v>756</v>
      </c>
    </row>
    <row r="257" spans="1:10" hidden="1" x14ac:dyDescent="0.25">
      <c r="A257" t="s">
        <v>8</v>
      </c>
      <c r="B257" t="s">
        <v>9</v>
      </c>
      <c r="C257" s="1">
        <v>23998</v>
      </c>
      <c r="D257" s="2">
        <f t="shared" si="6"/>
        <v>9</v>
      </c>
      <c r="E257" s="2">
        <f t="shared" si="7"/>
        <v>13</v>
      </c>
      <c r="F257">
        <v>10</v>
      </c>
      <c r="G257">
        <v>0</v>
      </c>
      <c r="H257">
        <v>100</v>
      </c>
      <c r="J257">
        <v>756</v>
      </c>
    </row>
    <row r="258" spans="1:10" hidden="1" x14ac:dyDescent="0.25">
      <c r="A258" t="s">
        <v>8</v>
      </c>
      <c r="B258" t="s">
        <v>9</v>
      </c>
      <c r="C258" s="1">
        <v>23999</v>
      </c>
      <c r="D258" s="2">
        <f t="shared" si="6"/>
        <v>9</v>
      </c>
      <c r="E258" s="2">
        <f t="shared" si="7"/>
        <v>14</v>
      </c>
      <c r="F258">
        <v>30</v>
      </c>
      <c r="G258">
        <v>20</v>
      </c>
      <c r="H258">
        <v>100</v>
      </c>
      <c r="J258">
        <v>750</v>
      </c>
    </row>
    <row r="259" spans="1:10" hidden="1" x14ac:dyDescent="0.25">
      <c r="A259" t="s">
        <v>8</v>
      </c>
      <c r="B259" t="s">
        <v>9</v>
      </c>
      <c r="C259" s="1">
        <v>24000</v>
      </c>
      <c r="D259" s="2">
        <f t="shared" ref="D259:D322" si="8">MONTH(C259)</f>
        <v>9</v>
      </c>
      <c r="E259" s="2">
        <f t="shared" si="7"/>
        <v>15</v>
      </c>
      <c r="F259">
        <v>100</v>
      </c>
      <c r="G259">
        <v>100</v>
      </c>
      <c r="H259">
        <v>71</v>
      </c>
      <c r="J259">
        <v>528</v>
      </c>
    </row>
    <row r="260" spans="1:10" hidden="1" x14ac:dyDescent="0.25">
      <c r="A260" t="s">
        <v>8</v>
      </c>
      <c r="B260" t="s">
        <v>9</v>
      </c>
      <c r="C260" s="1">
        <v>24001</v>
      </c>
      <c r="D260" s="2">
        <f t="shared" si="8"/>
        <v>9</v>
      </c>
      <c r="E260" s="2">
        <f t="shared" ref="E260:E323" si="9">DAY(C260)</f>
        <v>16</v>
      </c>
      <c r="F260">
        <v>100</v>
      </c>
      <c r="G260">
        <v>100</v>
      </c>
      <c r="H260">
        <v>11</v>
      </c>
      <c r="J260">
        <v>84</v>
      </c>
    </row>
    <row r="261" spans="1:10" hidden="1" x14ac:dyDescent="0.25">
      <c r="A261" t="s">
        <v>8</v>
      </c>
      <c r="B261" t="s">
        <v>9</v>
      </c>
      <c r="C261" s="1">
        <v>24002</v>
      </c>
      <c r="D261" s="2">
        <f t="shared" si="8"/>
        <v>9</v>
      </c>
      <c r="E261" s="2">
        <f t="shared" si="9"/>
        <v>17</v>
      </c>
      <c r="F261">
        <v>80</v>
      </c>
      <c r="G261">
        <v>90</v>
      </c>
      <c r="H261">
        <v>26</v>
      </c>
      <c r="J261">
        <v>192</v>
      </c>
    </row>
    <row r="262" spans="1:10" hidden="1" x14ac:dyDescent="0.25">
      <c r="A262" t="s">
        <v>8</v>
      </c>
      <c r="B262" t="s">
        <v>9</v>
      </c>
      <c r="C262" s="1">
        <v>24003</v>
      </c>
      <c r="D262" s="2">
        <f t="shared" si="8"/>
        <v>9</v>
      </c>
      <c r="E262" s="2">
        <f t="shared" si="9"/>
        <v>18</v>
      </c>
      <c r="F262">
        <v>70</v>
      </c>
      <c r="G262">
        <v>90</v>
      </c>
      <c r="H262">
        <v>96</v>
      </c>
      <c r="J262">
        <v>714</v>
      </c>
    </row>
    <row r="263" spans="1:10" hidden="1" x14ac:dyDescent="0.25">
      <c r="A263" t="s">
        <v>8</v>
      </c>
      <c r="B263" t="s">
        <v>9</v>
      </c>
      <c r="C263" s="1">
        <v>24004</v>
      </c>
      <c r="D263" s="2">
        <f t="shared" si="8"/>
        <v>9</v>
      </c>
      <c r="E263" s="2">
        <f t="shared" si="9"/>
        <v>19</v>
      </c>
      <c r="F263">
        <v>50</v>
      </c>
      <c r="G263">
        <v>40</v>
      </c>
      <c r="H263">
        <v>86</v>
      </c>
      <c r="J263">
        <v>636</v>
      </c>
    </row>
    <row r="264" spans="1:10" hidden="1" x14ac:dyDescent="0.25">
      <c r="A264" t="s">
        <v>8</v>
      </c>
      <c r="B264" t="s">
        <v>9</v>
      </c>
      <c r="C264" s="1">
        <v>24005</v>
      </c>
      <c r="D264" s="2">
        <f t="shared" si="8"/>
        <v>9</v>
      </c>
      <c r="E264" s="2">
        <f t="shared" si="9"/>
        <v>20</v>
      </c>
      <c r="F264">
        <v>40</v>
      </c>
      <c r="G264">
        <v>50</v>
      </c>
      <c r="H264">
        <v>99</v>
      </c>
      <c r="J264">
        <v>732</v>
      </c>
    </row>
    <row r="265" spans="1:10" hidden="1" x14ac:dyDescent="0.25">
      <c r="A265" t="s">
        <v>8</v>
      </c>
      <c r="B265" t="s">
        <v>9</v>
      </c>
      <c r="C265" s="1">
        <v>24006</v>
      </c>
      <c r="D265" s="2">
        <f t="shared" si="8"/>
        <v>9</v>
      </c>
      <c r="E265" s="2">
        <f t="shared" si="9"/>
        <v>21</v>
      </c>
      <c r="F265">
        <v>90</v>
      </c>
      <c r="G265">
        <v>100</v>
      </c>
      <c r="H265">
        <v>1</v>
      </c>
      <c r="J265">
        <v>12</v>
      </c>
    </row>
    <row r="266" spans="1:10" hidden="1" x14ac:dyDescent="0.25">
      <c r="A266" t="s">
        <v>8</v>
      </c>
      <c r="B266" t="s">
        <v>9</v>
      </c>
      <c r="C266" s="1">
        <v>24007</v>
      </c>
      <c r="D266" s="2">
        <f t="shared" si="8"/>
        <v>9</v>
      </c>
      <c r="E266" s="2">
        <f t="shared" si="9"/>
        <v>22</v>
      </c>
      <c r="F266">
        <v>90</v>
      </c>
      <c r="G266">
        <v>90</v>
      </c>
      <c r="H266">
        <v>49</v>
      </c>
      <c r="J266">
        <v>360</v>
      </c>
    </row>
    <row r="267" spans="1:10" hidden="1" x14ac:dyDescent="0.25">
      <c r="A267" t="s">
        <v>8</v>
      </c>
      <c r="B267" t="s">
        <v>9</v>
      </c>
      <c r="C267" s="1">
        <v>24008</v>
      </c>
      <c r="D267" s="2">
        <f t="shared" si="8"/>
        <v>9</v>
      </c>
      <c r="E267" s="2">
        <f t="shared" si="9"/>
        <v>23</v>
      </c>
      <c r="F267">
        <v>60</v>
      </c>
      <c r="G267">
        <v>70</v>
      </c>
      <c r="H267">
        <v>100</v>
      </c>
      <c r="J267">
        <v>726</v>
      </c>
    </row>
    <row r="268" spans="1:10" hidden="1" x14ac:dyDescent="0.25">
      <c r="A268" t="s">
        <v>8</v>
      </c>
      <c r="B268" t="s">
        <v>9</v>
      </c>
      <c r="C268" s="1">
        <v>24009</v>
      </c>
      <c r="D268" s="2">
        <f t="shared" si="8"/>
        <v>9</v>
      </c>
      <c r="E268" s="2">
        <f t="shared" si="9"/>
        <v>24</v>
      </c>
      <c r="F268">
        <v>0</v>
      </c>
      <c r="G268">
        <v>0</v>
      </c>
      <c r="H268">
        <v>100</v>
      </c>
      <c r="J268">
        <v>726</v>
      </c>
    </row>
    <row r="269" spans="1:10" hidden="1" x14ac:dyDescent="0.25">
      <c r="A269" t="s">
        <v>8</v>
      </c>
      <c r="B269" t="s">
        <v>9</v>
      </c>
      <c r="C269" s="1">
        <v>24010</v>
      </c>
      <c r="D269" s="2">
        <f t="shared" si="8"/>
        <v>9</v>
      </c>
      <c r="E269" s="2">
        <f t="shared" si="9"/>
        <v>25</v>
      </c>
      <c r="F269">
        <v>30</v>
      </c>
      <c r="G269">
        <v>20</v>
      </c>
      <c r="H269">
        <v>99</v>
      </c>
      <c r="J269">
        <v>714</v>
      </c>
    </row>
    <row r="270" spans="1:10" hidden="1" x14ac:dyDescent="0.25">
      <c r="A270" t="s">
        <v>8</v>
      </c>
      <c r="B270" t="s">
        <v>9</v>
      </c>
      <c r="C270" s="1">
        <v>24011</v>
      </c>
      <c r="D270" s="2">
        <f t="shared" si="8"/>
        <v>9</v>
      </c>
      <c r="E270" s="2">
        <f t="shared" si="9"/>
        <v>26</v>
      </c>
      <c r="F270">
        <v>80</v>
      </c>
      <c r="G270">
        <v>70</v>
      </c>
      <c r="H270">
        <v>88</v>
      </c>
      <c r="J270">
        <v>630</v>
      </c>
    </row>
    <row r="271" spans="1:10" hidden="1" x14ac:dyDescent="0.25">
      <c r="A271" t="s">
        <v>8</v>
      </c>
      <c r="B271" t="s">
        <v>9</v>
      </c>
      <c r="C271" s="1">
        <v>24012</v>
      </c>
      <c r="D271" s="2">
        <f t="shared" si="8"/>
        <v>9</v>
      </c>
      <c r="E271" s="2">
        <f t="shared" si="9"/>
        <v>27</v>
      </c>
      <c r="F271">
        <v>60</v>
      </c>
      <c r="G271">
        <v>50</v>
      </c>
      <c r="H271">
        <v>84</v>
      </c>
      <c r="J271">
        <v>600</v>
      </c>
    </row>
    <row r="272" spans="1:10" hidden="1" x14ac:dyDescent="0.25">
      <c r="A272" t="s">
        <v>8</v>
      </c>
      <c r="B272" t="s">
        <v>9</v>
      </c>
      <c r="C272" s="1">
        <v>24013</v>
      </c>
      <c r="D272" s="2">
        <f t="shared" si="8"/>
        <v>9</v>
      </c>
      <c r="E272" s="2">
        <f t="shared" si="9"/>
        <v>28</v>
      </c>
      <c r="F272">
        <v>80</v>
      </c>
      <c r="G272">
        <v>80</v>
      </c>
      <c r="H272">
        <v>2</v>
      </c>
      <c r="J272">
        <v>114</v>
      </c>
    </row>
    <row r="273" spans="1:10" hidden="1" x14ac:dyDescent="0.25">
      <c r="A273" t="s">
        <v>8</v>
      </c>
      <c r="B273" t="s">
        <v>9</v>
      </c>
      <c r="C273" s="1">
        <v>24014</v>
      </c>
      <c r="D273" s="2">
        <f t="shared" si="8"/>
        <v>9</v>
      </c>
      <c r="E273" s="2">
        <f t="shared" si="9"/>
        <v>29</v>
      </c>
      <c r="F273">
        <v>80</v>
      </c>
      <c r="G273">
        <v>100</v>
      </c>
      <c r="H273">
        <v>2</v>
      </c>
      <c r="J273">
        <v>120</v>
      </c>
    </row>
    <row r="274" spans="1:10" hidden="1" x14ac:dyDescent="0.25">
      <c r="A274" t="s">
        <v>8</v>
      </c>
      <c r="B274" t="s">
        <v>9</v>
      </c>
      <c r="C274" s="1">
        <v>24015</v>
      </c>
      <c r="D274" s="2">
        <f t="shared" si="8"/>
        <v>9</v>
      </c>
      <c r="E274" s="2">
        <f t="shared" si="9"/>
        <v>30</v>
      </c>
      <c r="F274">
        <v>20</v>
      </c>
      <c r="G274">
        <v>30</v>
      </c>
      <c r="H274">
        <v>100</v>
      </c>
      <c r="J274">
        <v>708</v>
      </c>
    </row>
    <row r="275" spans="1:10" hidden="1" x14ac:dyDescent="0.25">
      <c r="A275" t="s">
        <v>8</v>
      </c>
      <c r="B275" t="s">
        <v>9</v>
      </c>
      <c r="C275" s="1">
        <v>24016</v>
      </c>
      <c r="D275" s="2">
        <f t="shared" si="8"/>
        <v>10</v>
      </c>
      <c r="E275" s="2">
        <f t="shared" si="9"/>
        <v>1</v>
      </c>
      <c r="F275">
        <v>20</v>
      </c>
      <c r="G275">
        <v>20</v>
      </c>
      <c r="H275">
        <v>96</v>
      </c>
      <c r="J275">
        <v>678</v>
      </c>
    </row>
    <row r="276" spans="1:10" hidden="1" x14ac:dyDescent="0.25">
      <c r="A276" t="s">
        <v>8</v>
      </c>
      <c r="B276" t="s">
        <v>9</v>
      </c>
      <c r="C276" s="1">
        <v>24017</v>
      </c>
      <c r="D276" s="2">
        <f t="shared" si="8"/>
        <v>10</v>
      </c>
      <c r="E276" s="2">
        <f t="shared" si="9"/>
        <v>2</v>
      </c>
      <c r="F276">
        <v>40</v>
      </c>
      <c r="G276">
        <v>70</v>
      </c>
      <c r="H276">
        <v>100</v>
      </c>
      <c r="J276">
        <v>702</v>
      </c>
    </row>
    <row r="277" spans="1:10" hidden="1" x14ac:dyDescent="0.25">
      <c r="A277" t="s">
        <v>8</v>
      </c>
      <c r="B277" t="s">
        <v>9</v>
      </c>
      <c r="C277" s="1">
        <v>24018</v>
      </c>
      <c r="D277" s="2">
        <f t="shared" si="8"/>
        <v>10</v>
      </c>
      <c r="E277" s="2">
        <f t="shared" si="9"/>
        <v>3</v>
      </c>
      <c r="F277">
        <v>30</v>
      </c>
      <c r="G277">
        <v>40</v>
      </c>
      <c r="H277">
        <v>100</v>
      </c>
      <c r="J277">
        <v>702</v>
      </c>
    </row>
    <row r="278" spans="1:10" hidden="1" x14ac:dyDescent="0.25">
      <c r="A278" t="s">
        <v>8</v>
      </c>
      <c r="B278" t="s">
        <v>9</v>
      </c>
      <c r="C278" s="1">
        <v>24019</v>
      </c>
      <c r="D278" s="2">
        <f t="shared" si="8"/>
        <v>10</v>
      </c>
      <c r="E278" s="2">
        <f t="shared" si="9"/>
        <v>4</v>
      </c>
      <c r="F278">
        <v>30</v>
      </c>
      <c r="G278">
        <v>10</v>
      </c>
      <c r="H278">
        <v>96</v>
      </c>
      <c r="J278">
        <v>672</v>
      </c>
    </row>
    <row r="279" spans="1:10" hidden="1" x14ac:dyDescent="0.25">
      <c r="A279" t="s">
        <v>8</v>
      </c>
      <c r="B279" t="s">
        <v>9</v>
      </c>
      <c r="C279" s="1">
        <v>24020</v>
      </c>
      <c r="D279" s="2">
        <f t="shared" si="8"/>
        <v>10</v>
      </c>
      <c r="E279" s="2">
        <f t="shared" si="9"/>
        <v>5</v>
      </c>
      <c r="F279">
        <v>70</v>
      </c>
      <c r="G279">
        <v>80</v>
      </c>
      <c r="H279">
        <v>92</v>
      </c>
      <c r="J279">
        <v>642</v>
      </c>
    </row>
    <row r="280" spans="1:10" hidden="1" x14ac:dyDescent="0.25">
      <c r="A280" t="s">
        <v>8</v>
      </c>
      <c r="B280" t="s">
        <v>9</v>
      </c>
      <c r="C280" s="1">
        <v>24021</v>
      </c>
      <c r="D280" s="2">
        <f t="shared" si="8"/>
        <v>10</v>
      </c>
      <c r="E280" s="2">
        <f t="shared" si="9"/>
        <v>6</v>
      </c>
      <c r="F280">
        <v>20</v>
      </c>
      <c r="G280">
        <v>20</v>
      </c>
      <c r="H280">
        <v>100</v>
      </c>
      <c r="J280">
        <v>696</v>
      </c>
    </row>
    <row r="281" spans="1:10" hidden="1" x14ac:dyDescent="0.25">
      <c r="A281" t="s">
        <v>8</v>
      </c>
      <c r="B281" t="s">
        <v>9</v>
      </c>
      <c r="C281" s="1">
        <v>24022</v>
      </c>
      <c r="D281" s="2">
        <f t="shared" si="8"/>
        <v>10</v>
      </c>
      <c r="E281" s="2">
        <f t="shared" si="9"/>
        <v>7</v>
      </c>
      <c r="F281">
        <v>60</v>
      </c>
      <c r="G281">
        <v>70</v>
      </c>
      <c r="H281">
        <v>100</v>
      </c>
      <c r="J281">
        <v>690</v>
      </c>
    </row>
    <row r="282" spans="1:10" hidden="1" x14ac:dyDescent="0.25">
      <c r="A282" t="s">
        <v>8</v>
      </c>
      <c r="B282" t="s">
        <v>9</v>
      </c>
      <c r="C282" s="1">
        <v>24023</v>
      </c>
      <c r="D282" s="2">
        <f t="shared" si="8"/>
        <v>10</v>
      </c>
      <c r="E282" s="2">
        <f t="shared" si="9"/>
        <v>8</v>
      </c>
      <c r="F282">
        <v>20</v>
      </c>
      <c r="G282">
        <v>0</v>
      </c>
      <c r="H282">
        <v>100</v>
      </c>
      <c r="J282">
        <v>690</v>
      </c>
    </row>
    <row r="283" spans="1:10" hidden="1" x14ac:dyDescent="0.25">
      <c r="A283" t="s">
        <v>8</v>
      </c>
      <c r="B283" t="s">
        <v>9</v>
      </c>
      <c r="C283" s="1">
        <v>24024</v>
      </c>
      <c r="D283" s="2">
        <f t="shared" si="8"/>
        <v>10</v>
      </c>
      <c r="E283" s="2">
        <f t="shared" si="9"/>
        <v>9</v>
      </c>
      <c r="F283">
        <v>0</v>
      </c>
      <c r="G283">
        <v>0</v>
      </c>
      <c r="H283">
        <v>100</v>
      </c>
      <c r="J283">
        <v>684</v>
      </c>
    </row>
    <row r="284" spans="1:10" hidden="1" x14ac:dyDescent="0.25">
      <c r="A284" t="s">
        <v>8</v>
      </c>
      <c r="B284" t="s">
        <v>9</v>
      </c>
      <c r="C284" s="1">
        <v>24025</v>
      </c>
      <c r="D284" s="2">
        <f t="shared" si="8"/>
        <v>10</v>
      </c>
      <c r="E284" s="2">
        <f t="shared" si="9"/>
        <v>10</v>
      </c>
      <c r="F284">
        <v>30</v>
      </c>
      <c r="G284">
        <v>20</v>
      </c>
      <c r="H284">
        <v>94</v>
      </c>
      <c r="J284">
        <v>642</v>
      </c>
    </row>
    <row r="285" spans="1:10" hidden="1" x14ac:dyDescent="0.25">
      <c r="A285" t="s">
        <v>8</v>
      </c>
      <c r="B285" t="s">
        <v>9</v>
      </c>
      <c r="C285" s="1">
        <v>24026</v>
      </c>
      <c r="D285" s="2">
        <f t="shared" si="8"/>
        <v>10</v>
      </c>
      <c r="E285" s="2">
        <f t="shared" si="9"/>
        <v>11</v>
      </c>
      <c r="F285">
        <v>10</v>
      </c>
      <c r="G285">
        <v>10</v>
      </c>
      <c r="H285">
        <v>100</v>
      </c>
      <c r="J285">
        <v>678</v>
      </c>
    </row>
    <row r="286" spans="1:10" hidden="1" x14ac:dyDescent="0.25">
      <c r="A286" t="s">
        <v>8</v>
      </c>
      <c r="B286" t="s">
        <v>9</v>
      </c>
      <c r="C286" s="1">
        <v>24027</v>
      </c>
      <c r="D286" s="2">
        <f t="shared" si="8"/>
        <v>10</v>
      </c>
      <c r="E286" s="2">
        <f t="shared" si="9"/>
        <v>12</v>
      </c>
      <c r="F286">
        <v>30</v>
      </c>
      <c r="G286">
        <v>30</v>
      </c>
      <c r="H286">
        <v>100</v>
      </c>
      <c r="J286">
        <v>678</v>
      </c>
    </row>
    <row r="287" spans="1:10" hidden="1" x14ac:dyDescent="0.25">
      <c r="A287" t="s">
        <v>8</v>
      </c>
      <c r="B287" t="s">
        <v>9</v>
      </c>
      <c r="C287" s="1">
        <v>24028</v>
      </c>
      <c r="D287" s="2">
        <f t="shared" si="8"/>
        <v>10</v>
      </c>
      <c r="E287" s="2">
        <f t="shared" si="9"/>
        <v>13</v>
      </c>
      <c r="F287">
        <v>50</v>
      </c>
      <c r="G287">
        <v>60</v>
      </c>
      <c r="H287">
        <v>69</v>
      </c>
      <c r="J287">
        <v>462</v>
      </c>
    </row>
    <row r="288" spans="1:10" hidden="1" x14ac:dyDescent="0.25">
      <c r="A288" t="s">
        <v>8</v>
      </c>
      <c r="B288" t="s">
        <v>9</v>
      </c>
      <c r="C288" s="1">
        <v>24029</v>
      </c>
      <c r="D288" s="2">
        <f t="shared" si="8"/>
        <v>10</v>
      </c>
      <c r="E288" s="2">
        <f t="shared" si="9"/>
        <v>14</v>
      </c>
      <c r="F288">
        <v>10</v>
      </c>
      <c r="G288">
        <v>0</v>
      </c>
      <c r="H288">
        <v>100</v>
      </c>
      <c r="J288">
        <v>672</v>
      </c>
    </row>
    <row r="289" spans="1:10" hidden="1" x14ac:dyDescent="0.25">
      <c r="A289" t="s">
        <v>8</v>
      </c>
      <c r="B289" t="s">
        <v>9</v>
      </c>
      <c r="C289" s="1">
        <v>24030</v>
      </c>
      <c r="D289" s="2">
        <f t="shared" si="8"/>
        <v>10</v>
      </c>
      <c r="E289" s="2">
        <f t="shared" si="9"/>
        <v>15</v>
      </c>
      <c r="F289">
        <v>90</v>
      </c>
      <c r="G289">
        <v>100</v>
      </c>
      <c r="H289">
        <v>13</v>
      </c>
      <c r="J289">
        <v>84</v>
      </c>
    </row>
    <row r="290" spans="1:10" hidden="1" x14ac:dyDescent="0.25">
      <c r="A290" t="s">
        <v>8</v>
      </c>
      <c r="B290" t="s">
        <v>9</v>
      </c>
      <c r="C290" s="1">
        <v>24031</v>
      </c>
      <c r="D290" s="2">
        <f t="shared" si="8"/>
        <v>10</v>
      </c>
      <c r="E290" s="2">
        <f t="shared" si="9"/>
        <v>16</v>
      </c>
      <c r="F290">
        <v>100</v>
      </c>
      <c r="G290">
        <v>100</v>
      </c>
      <c r="H290">
        <v>23</v>
      </c>
      <c r="J290">
        <v>156</v>
      </c>
    </row>
    <row r="291" spans="1:10" hidden="1" x14ac:dyDescent="0.25">
      <c r="A291" t="s">
        <v>8</v>
      </c>
      <c r="B291" t="s">
        <v>9</v>
      </c>
      <c r="C291" s="1">
        <v>24032</v>
      </c>
      <c r="D291" s="2">
        <f t="shared" si="8"/>
        <v>10</v>
      </c>
      <c r="E291" s="2">
        <f t="shared" si="9"/>
        <v>17</v>
      </c>
      <c r="F291">
        <v>70</v>
      </c>
      <c r="G291">
        <v>70</v>
      </c>
      <c r="H291">
        <v>51</v>
      </c>
      <c r="J291">
        <v>336</v>
      </c>
    </row>
    <row r="292" spans="1:10" hidden="1" x14ac:dyDescent="0.25">
      <c r="A292" t="s">
        <v>8</v>
      </c>
      <c r="B292" t="s">
        <v>9</v>
      </c>
      <c r="C292" s="1">
        <v>24033</v>
      </c>
      <c r="D292" s="2">
        <f t="shared" si="8"/>
        <v>10</v>
      </c>
      <c r="E292" s="2">
        <f t="shared" si="9"/>
        <v>18</v>
      </c>
      <c r="F292">
        <v>50</v>
      </c>
      <c r="G292">
        <v>10</v>
      </c>
      <c r="H292">
        <v>93</v>
      </c>
      <c r="J292">
        <v>618</v>
      </c>
    </row>
    <row r="293" spans="1:10" hidden="1" x14ac:dyDescent="0.25">
      <c r="A293" t="s">
        <v>8</v>
      </c>
      <c r="B293" t="s">
        <v>9</v>
      </c>
      <c r="C293" s="1">
        <v>24034</v>
      </c>
      <c r="D293" s="2">
        <f t="shared" si="8"/>
        <v>10</v>
      </c>
      <c r="E293" s="2">
        <f t="shared" si="9"/>
        <v>19</v>
      </c>
      <c r="F293">
        <v>80</v>
      </c>
      <c r="G293">
        <v>70</v>
      </c>
      <c r="H293">
        <v>44</v>
      </c>
      <c r="J293">
        <v>294</v>
      </c>
    </row>
    <row r="294" spans="1:10" hidden="1" x14ac:dyDescent="0.25">
      <c r="A294" t="s">
        <v>8</v>
      </c>
      <c r="B294" t="s">
        <v>9</v>
      </c>
      <c r="C294" s="1">
        <v>24035</v>
      </c>
      <c r="D294" s="2">
        <f t="shared" si="8"/>
        <v>10</v>
      </c>
      <c r="E294" s="2">
        <f t="shared" si="9"/>
        <v>20</v>
      </c>
      <c r="F294">
        <v>40</v>
      </c>
      <c r="G294">
        <v>60</v>
      </c>
      <c r="H294">
        <v>100</v>
      </c>
      <c r="J294">
        <v>660</v>
      </c>
    </row>
    <row r="295" spans="1:10" hidden="1" x14ac:dyDescent="0.25">
      <c r="A295" t="s">
        <v>8</v>
      </c>
      <c r="B295" t="s">
        <v>9</v>
      </c>
      <c r="C295" s="1">
        <v>24036</v>
      </c>
      <c r="D295" s="2">
        <f t="shared" si="8"/>
        <v>10</v>
      </c>
      <c r="E295" s="2">
        <f t="shared" si="9"/>
        <v>21</v>
      </c>
      <c r="F295">
        <v>10</v>
      </c>
      <c r="G295">
        <v>0</v>
      </c>
      <c r="H295">
        <v>100</v>
      </c>
      <c r="J295">
        <v>654</v>
      </c>
    </row>
    <row r="296" spans="1:10" hidden="1" x14ac:dyDescent="0.25">
      <c r="A296" t="s">
        <v>8</v>
      </c>
      <c r="B296" t="s">
        <v>9</v>
      </c>
      <c r="C296" s="1">
        <v>24037</v>
      </c>
      <c r="D296" s="2">
        <f t="shared" si="8"/>
        <v>10</v>
      </c>
      <c r="E296" s="2">
        <f t="shared" si="9"/>
        <v>22</v>
      </c>
      <c r="F296">
        <v>10</v>
      </c>
      <c r="G296">
        <v>10</v>
      </c>
      <c r="H296">
        <v>100</v>
      </c>
      <c r="J296">
        <v>654</v>
      </c>
    </row>
    <row r="297" spans="1:10" hidden="1" x14ac:dyDescent="0.25">
      <c r="A297" t="s">
        <v>8</v>
      </c>
      <c r="B297" t="s">
        <v>9</v>
      </c>
      <c r="C297" s="1">
        <v>24038</v>
      </c>
      <c r="D297" s="2">
        <f t="shared" si="8"/>
        <v>10</v>
      </c>
      <c r="E297" s="2">
        <f t="shared" si="9"/>
        <v>23</v>
      </c>
      <c r="F297">
        <v>10</v>
      </c>
      <c r="G297">
        <v>10</v>
      </c>
      <c r="H297">
        <v>100</v>
      </c>
      <c r="J297">
        <v>648</v>
      </c>
    </row>
    <row r="298" spans="1:10" hidden="1" x14ac:dyDescent="0.25">
      <c r="A298" t="s">
        <v>8</v>
      </c>
      <c r="B298" t="s">
        <v>9</v>
      </c>
      <c r="C298" s="1">
        <v>24039</v>
      </c>
      <c r="D298" s="2">
        <f t="shared" si="8"/>
        <v>10</v>
      </c>
      <c r="E298" s="2">
        <f t="shared" si="9"/>
        <v>24</v>
      </c>
      <c r="F298">
        <v>0</v>
      </c>
      <c r="G298">
        <v>0</v>
      </c>
      <c r="H298">
        <v>100</v>
      </c>
      <c r="J298">
        <v>648</v>
      </c>
    </row>
    <row r="299" spans="1:10" hidden="1" x14ac:dyDescent="0.25">
      <c r="A299" t="s">
        <v>8</v>
      </c>
      <c r="B299" t="s">
        <v>9</v>
      </c>
      <c r="C299" s="1">
        <v>24040</v>
      </c>
      <c r="D299" s="2">
        <f t="shared" si="8"/>
        <v>10</v>
      </c>
      <c r="E299" s="2">
        <f t="shared" si="9"/>
        <v>25</v>
      </c>
      <c r="F299">
        <v>0</v>
      </c>
      <c r="G299">
        <v>0</v>
      </c>
      <c r="H299">
        <v>100</v>
      </c>
      <c r="J299">
        <v>642</v>
      </c>
    </row>
    <row r="300" spans="1:10" hidden="1" x14ac:dyDescent="0.25">
      <c r="A300" t="s">
        <v>8</v>
      </c>
      <c r="B300" t="s">
        <v>9</v>
      </c>
      <c r="C300" s="1">
        <v>24041</v>
      </c>
      <c r="D300" s="2">
        <f t="shared" si="8"/>
        <v>10</v>
      </c>
      <c r="E300" s="2">
        <f t="shared" si="9"/>
        <v>26</v>
      </c>
      <c r="F300">
        <v>0</v>
      </c>
      <c r="G300">
        <v>0</v>
      </c>
      <c r="H300">
        <v>100</v>
      </c>
      <c r="J300">
        <v>642</v>
      </c>
    </row>
    <row r="301" spans="1:10" hidden="1" x14ac:dyDescent="0.25">
      <c r="A301" t="s">
        <v>8</v>
      </c>
      <c r="B301" t="s">
        <v>9</v>
      </c>
      <c r="C301" s="1">
        <v>24042</v>
      </c>
      <c r="D301" s="2">
        <f t="shared" si="8"/>
        <v>10</v>
      </c>
      <c r="E301" s="2">
        <f t="shared" si="9"/>
        <v>27</v>
      </c>
      <c r="F301">
        <v>10</v>
      </c>
      <c r="G301">
        <v>20</v>
      </c>
      <c r="H301">
        <v>100</v>
      </c>
      <c r="J301">
        <v>642</v>
      </c>
    </row>
    <row r="302" spans="1:10" hidden="1" x14ac:dyDescent="0.25">
      <c r="A302" t="s">
        <v>8</v>
      </c>
      <c r="B302" t="s">
        <v>9</v>
      </c>
      <c r="C302" s="1">
        <v>24043</v>
      </c>
      <c r="D302" s="2">
        <f t="shared" si="8"/>
        <v>10</v>
      </c>
      <c r="E302" s="2">
        <f t="shared" si="9"/>
        <v>28</v>
      </c>
      <c r="F302">
        <v>10</v>
      </c>
      <c r="G302">
        <v>20</v>
      </c>
      <c r="H302">
        <v>98</v>
      </c>
      <c r="J302">
        <v>624</v>
      </c>
    </row>
    <row r="303" spans="1:10" hidden="1" x14ac:dyDescent="0.25">
      <c r="A303" t="s">
        <v>8</v>
      </c>
      <c r="B303" t="s">
        <v>9</v>
      </c>
      <c r="C303" s="1">
        <v>24044</v>
      </c>
      <c r="D303" s="2">
        <f t="shared" si="8"/>
        <v>10</v>
      </c>
      <c r="E303" s="2">
        <f t="shared" si="9"/>
        <v>29</v>
      </c>
      <c r="F303">
        <v>40</v>
      </c>
      <c r="G303">
        <v>50</v>
      </c>
      <c r="H303">
        <v>100</v>
      </c>
      <c r="J303">
        <v>636</v>
      </c>
    </row>
    <row r="304" spans="1:10" hidden="1" x14ac:dyDescent="0.25">
      <c r="A304" t="s">
        <v>8</v>
      </c>
      <c r="B304" t="s">
        <v>9</v>
      </c>
      <c r="C304" s="1">
        <v>24045</v>
      </c>
      <c r="D304" s="2">
        <f t="shared" si="8"/>
        <v>10</v>
      </c>
      <c r="E304" s="2">
        <f t="shared" si="9"/>
        <v>30</v>
      </c>
      <c r="F304">
        <v>10</v>
      </c>
      <c r="G304">
        <v>10</v>
      </c>
      <c r="H304">
        <v>100</v>
      </c>
      <c r="J304">
        <v>630</v>
      </c>
    </row>
    <row r="305" spans="1:10" hidden="1" x14ac:dyDescent="0.25">
      <c r="A305" t="s">
        <v>8</v>
      </c>
      <c r="B305" t="s">
        <v>9</v>
      </c>
      <c r="C305" s="1">
        <v>24046</v>
      </c>
      <c r="D305" s="2">
        <f t="shared" si="8"/>
        <v>10</v>
      </c>
      <c r="E305" s="2">
        <f t="shared" si="9"/>
        <v>31</v>
      </c>
      <c r="F305">
        <v>10</v>
      </c>
      <c r="G305">
        <v>0</v>
      </c>
      <c r="H305">
        <v>100</v>
      </c>
      <c r="J305">
        <v>630</v>
      </c>
    </row>
    <row r="306" spans="1:10" hidden="1" x14ac:dyDescent="0.25">
      <c r="A306" t="s">
        <v>8</v>
      </c>
      <c r="B306" t="s">
        <v>9</v>
      </c>
      <c r="C306" s="1">
        <v>24047</v>
      </c>
      <c r="D306" s="2">
        <f t="shared" si="8"/>
        <v>11</v>
      </c>
      <c r="E306" s="2">
        <f t="shared" si="9"/>
        <v>1</v>
      </c>
      <c r="F306">
        <v>30</v>
      </c>
      <c r="G306">
        <v>50</v>
      </c>
      <c r="H306">
        <v>100</v>
      </c>
      <c r="J306">
        <v>624</v>
      </c>
    </row>
    <row r="307" spans="1:10" hidden="1" x14ac:dyDescent="0.25">
      <c r="A307" t="s">
        <v>8</v>
      </c>
      <c r="B307" t="s">
        <v>9</v>
      </c>
      <c r="C307" s="1">
        <v>24048</v>
      </c>
      <c r="D307" s="2">
        <f t="shared" si="8"/>
        <v>11</v>
      </c>
      <c r="E307" s="2">
        <f t="shared" si="9"/>
        <v>2</v>
      </c>
      <c r="F307">
        <v>50</v>
      </c>
      <c r="G307">
        <v>50</v>
      </c>
      <c r="H307">
        <v>94</v>
      </c>
      <c r="J307">
        <v>588</v>
      </c>
    </row>
    <row r="308" spans="1:10" hidden="1" x14ac:dyDescent="0.25">
      <c r="A308" t="s">
        <v>8</v>
      </c>
      <c r="B308" t="s">
        <v>9</v>
      </c>
      <c r="C308" s="1">
        <v>24049</v>
      </c>
      <c r="D308" s="2">
        <f t="shared" si="8"/>
        <v>11</v>
      </c>
      <c r="E308" s="2">
        <f t="shared" si="9"/>
        <v>3</v>
      </c>
      <c r="F308">
        <v>50</v>
      </c>
      <c r="G308">
        <v>50</v>
      </c>
      <c r="H308">
        <v>100</v>
      </c>
      <c r="J308">
        <v>624</v>
      </c>
    </row>
    <row r="309" spans="1:10" hidden="1" x14ac:dyDescent="0.25">
      <c r="A309" t="s">
        <v>8</v>
      </c>
      <c r="B309" t="s">
        <v>9</v>
      </c>
      <c r="C309" s="1">
        <v>24050</v>
      </c>
      <c r="D309" s="2">
        <f t="shared" si="8"/>
        <v>11</v>
      </c>
      <c r="E309" s="2">
        <f t="shared" si="9"/>
        <v>4</v>
      </c>
      <c r="F309">
        <v>80</v>
      </c>
      <c r="G309">
        <v>100</v>
      </c>
      <c r="H309">
        <v>40</v>
      </c>
      <c r="J309">
        <v>246</v>
      </c>
    </row>
    <row r="310" spans="1:10" hidden="1" x14ac:dyDescent="0.25">
      <c r="A310" t="s">
        <v>8</v>
      </c>
      <c r="B310" t="s">
        <v>9</v>
      </c>
      <c r="C310" s="1">
        <v>24051</v>
      </c>
      <c r="D310" s="2">
        <f t="shared" si="8"/>
        <v>11</v>
      </c>
      <c r="E310" s="2">
        <f t="shared" si="9"/>
        <v>5</v>
      </c>
      <c r="F310">
        <v>80</v>
      </c>
      <c r="G310">
        <v>60</v>
      </c>
      <c r="H310">
        <v>92</v>
      </c>
      <c r="J310">
        <v>564</v>
      </c>
    </row>
    <row r="311" spans="1:10" hidden="1" x14ac:dyDescent="0.25">
      <c r="A311" t="s">
        <v>8</v>
      </c>
      <c r="B311" t="s">
        <v>9</v>
      </c>
      <c r="C311" s="1">
        <v>24052</v>
      </c>
      <c r="D311" s="2">
        <f t="shared" si="8"/>
        <v>11</v>
      </c>
      <c r="E311" s="2">
        <f t="shared" si="9"/>
        <v>6</v>
      </c>
      <c r="F311">
        <v>80</v>
      </c>
      <c r="G311">
        <v>80</v>
      </c>
      <c r="H311">
        <v>50</v>
      </c>
      <c r="J311">
        <v>312</v>
      </c>
    </row>
    <row r="312" spans="1:10" hidden="1" x14ac:dyDescent="0.25">
      <c r="A312" t="s">
        <v>8</v>
      </c>
      <c r="B312" t="s">
        <v>9</v>
      </c>
      <c r="C312" s="1">
        <v>24053</v>
      </c>
      <c r="D312" s="2">
        <f t="shared" si="8"/>
        <v>11</v>
      </c>
      <c r="E312" s="2">
        <f t="shared" si="9"/>
        <v>7</v>
      </c>
      <c r="F312">
        <v>40</v>
      </c>
      <c r="G312">
        <v>30</v>
      </c>
      <c r="H312">
        <v>91</v>
      </c>
      <c r="J312">
        <v>558</v>
      </c>
    </row>
    <row r="313" spans="1:10" hidden="1" x14ac:dyDescent="0.25">
      <c r="A313" t="s">
        <v>8</v>
      </c>
      <c r="B313" t="s">
        <v>9</v>
      </c>
      <c r="C313" s="1">
        <v>24054</v>
      </c>
      <c r="D313" s="2">
        <f t="shared" si="8"/>
        <v>11</v>
      </c>
      <c r="E313" s="2">
        <f t="shared" si="9"/>
        <v>8</v>
      </c>
      <c r="F313">
        <v>90</v>
      </c>
      <c r="G313">
        <v>100</v>
      </c>
      <c r="H313">
        <v>64</v>
      </c>
      <c r="J313">
        <v>396</v>
      </c>
    </row>
    <row r="314" spans="1:10" hidden="1" x14ac:dyDescent="0.25">
      <c r="A314" t="s">
        <v>8</v>
      </c>
      <c r="B314" t="s">
        <v>9</v>
      </c>
      <c r="C314" s="1">
        <v>24055</v>
      </c>
      <c r="D314" s="2">
        <f t="shared" si="8"/>
        <v>11</v>
      </c>
      <c r="E314" s="2">
        <f t="shared" si="9"/>
        <v>9</v>
      </c>
      <c r="F314">
        <v>70</v>
      </c>
      <c r="G314">
        <v>90</v>
      </c>
      <c r="H314">
        <v>89</v>
      </c>
      <c r="J314">
        <v>546</v>
      </c>
    </row>
    <row r="315" spans="1:10" hidden="1" x14ac:dyDescent="0.25">
      <c r="A315" t="s">
        <v>8</v>
      </c>
      <c r="B315" t="s">
        <v>9</v>
      </c>
      <c r="C315" s="1">
        <v>24056</v>
      </c>
      <c r="D315" s="2">
        <f t="shared" si="8"/>
        <v>11</v>
      </c>
      <c r="E315" s="2">
        <f t="shared" si="9"/>
        <v>10</v>
      </c>
      <c r="F315">
        <v>40</v>
      </c>
      <c r="G315">
        <v>20</v>
      </c>
      <c r="H315">
        <v>80</v>
      </c>
      <c r="J315">
        <v>486</v>
      </c>
    </row>
    <row r="316" spans="1:10" hidden="1" x14ac:dyDescent="0.25">
      <c r="A316" t="s">
        <v>8</v>
      </c>
      <c r="B316" t="s">
        <v>9</v>
      </c>
      <c r="C316" s="1">
        <v>24057</v>
      </c>
      <c r="D316" s="2">
        <f t="shared" si="8"/>
        <v>11</v>
      </c>
      <c r="E316" s="2">
        <f t="shared" si="9"/>
        <v>11</v>
      </c>
      <c r="F316">
        <v>100</v>
      </c>
      <c r="G316">
        <v>100</v>
      </c>
      <c r="H316">
        <v>6</v>
      </c>
      <c r="J316">
        <v>36</v>
      </c>
    </row>
    <row r="317" spans="1:10" hidden="1" x14ac:dyDescent="0.25">
      <c r="A317" t="s">
        <v>8</v>
      </c>
      <c r="B317" t="s">
        <v>9</v>
      </c>
      <c r="C317" s="1">
        <v>24058</v>
      </c>
      <c r="D317" s="2">
        <f t="shared" si="8"/>
        <v>11</v>
      </c>
      <c r="E317" s="2">
        <f t="shared" si="9"/>
        <v>12</v>
      </c>
      <c r="F317">
        <v>100</v>
      </c>
      <c r="G317">
        <v>100</v>
      </c>
      <c r="H317">
        <v>0</v>
      </c>
      <c r="J317">
        <v>0</v>
      </c>
    </row>
    <row r="318" spans="1:10" hidden="1" x14ac:dyDescent="0.25">
      <c r="A318" t="s">
        <v>8</v>
      </c>
      <c r="B318" t="s">
        <v>9</v>
      </c>
      <c r="C318" s="1">
        <v>24059</v>
      </c>
      <c r="D318" s="2">
        <f t="shared" si="8"/>
        <v>11</v>
      </c>
      <c r="E318" s="2">
        <f t="shared" si="9"/>
        <v>13</v>
      </c>
      <c r="F318">
        <v>90</v>
      </c>
      <c r="G318">
        <v>90</v>
      </c>
      <c r="H318">
        <v>30</v>
      </c>
      <c r="J318">
        <v>180</v>
      </c>
    </row>
    <row r="319" spans="1:10" hidden="1" x14ac:dyDescent="0.25">
      <c r="A319" t="s">
        <v>8</v>
      </c>
      <c r="B319" t="s">
        <v>9</v>
      </c>
      <c r="C319" s="1">
        <v>24060</v>
      </c>
      <c r="D319" s="2">
        <f t="shared" si="8"/>
        <v>11</v>
      </c>
      <c r="E319" s="2">
        <f t="shared" si="9"/>
        <v>14</v>
      </c>
      <c r="F319">
        <v>100</v>
      </c>
      <c r="G319">
        <v>100</v>
      </c>
      <c r="H319">
        <v>0</v>
      </c>
      <c r="J319">
        <v>0</v>
      </c>
    </row>
    <row r="320" spans="1:10" hidden="1" x14ac:dyDescent="0.25">
      <c r="A320" t="s">
        <v>8</v>
      </c>
      <c r="B320" t="s">
        <v>9</v>
      </c>
      <c r="C320" s="1">
        <v>24061</v>
      </c>
      <c r="D320" s="2">
        <f t="shared" si="8"/>
        <v>11</v>
      </c>
      <c r="E320" s="2">
        <f t="shared" si="9"/>
        <v>15</v>
      </c>
      <c r="F320">
        <v>90</v>
      </c>
      <c r="G320">
        <v>90</v>
      </c>
      <c r="H320">
        <v>25</v>
      </c>
      <c r="J320">
        <v>150</v>
      </c>
    </row>
    <row r="321" spans="1:10" hidden="1" x14ac:dyDescent="0.25">
      <c r="A321" t="s">
        <v>8</v>
      </c>
      <c r="B321" t="s">
        <v>9</v>
      </c>
      <c r="C321" s="1">
        <v>24062</v>
      </c>
      <c r="D321" s="2">
        <f t="shared" si="8"/>
        <v>11</v>
      </c>
      <c r="E321" s="2">
        <f t="shared" si="9"/>
        <v>16</v>
      </c>
      <c r="F321">
        <v>100</v>
      </c>
      <c r="G321">
        <v>100</v>
      </c>
      <c r="H321">
        <v>0</v>
      </c>
      <c r="J321">
        <v>0</v>
      </c>
    </row>
    <row r="322" spans="1:10" hidden="1" x14ac:dyDescent="0.25">
      <c r="A322" t="s">
        <v>8</v>
      </c>
      <c r="B322" t="s">
        <v>9</v>
      </c>
      <c r="C322" s="1">
        <v>24063</v>
      </c>
      <c r="D322" s="2">
        <f t="shared" si="8"/>
        <v>11</v>
      </c>
      <c r="E322" s="2">
        <f t="shared" si="9"/>
        <v>17</v>
      </c>
      <c r="F322">
        <v>100</v>
      </c>
      <c r="G322">
        <v>100</v>
      </c>
      <c r="H322">
        <v>7</v>
      </c>
      <c r="J322">
        <v>42</v>
      </c>
    </row>
    <row r="323" spans="1:10" hidden="1" x14ac:dyDescent="0.25">
      <c r="A323" t="s">
        <v>8</v>
      </c>
      <c r="B323" t="s">
        <v>9</v>
      </c>
      <c r="C323" s="1">
        <v>24064</v>
      </c>
      <c r="D323" s="2">
        <f t="shared" ref="D323:D386" si="10">MONTH(C323)</f>
        <v>11</v>
      </c>
      <c r="E323" s="2">
        <f t="shared" si="9"/>
        <v>18</v>
      </c>
      <c r="F323">
        <v>100</v>
      </c>
      <c r="G323">
        <v>100</v>
      </c>
      <c r="H323">
        <v>5</v>
      </c>
      <c r="J323">
        <v>24</v>
      </c>
    </row>
    <row r="324" spans="1:10" hidden="1" x14ac:dyDescent="0.25">
      <c r="A324" t="s">
        <v>8</v>
      </c>
      <c r="B324" t="s">
        <v>9</v>
      </c>
      <c r="C324" s="1">
        <v>24065</v>
      </c>
      <c r="D324" s="2">
        <f t="shared" si="10"/>
        <v>11</v>
      </c>
      <c r="E324" s="2">
        <f t="shared" ref="E324:E387" si="11">DAY(C324)</f>
        <v>19</v>
      </c>
      <c r="F324">
        <v>100</v>
      </c>
      <c r="G324">
        <v>100</v>
      </c>
      <c r="H324">
        <v>7</v>
      </c>
      <c r="J324">
        <v>42</v>
      </c>
    </row>
    <row r="325" spans="1:10" hidden="1" x14ac:dyDescent="0.25">
      <c r="A325" t="s">
        <v>8</v>
      </c>
      <c r="B325" t="s">
        <v>9</v>
      </c>
      <c r="C325" s="1">
        <v>24066</v>
      </c>
      <c r="D325" s="2">
        <f t="shared" si="10"/>
        <v>11</v>
      </c>
      <c r="E325" s="2">
        <f t="shared" si="11"/>
        <v>20</v>
      </c>
      <c r="F325">
        <v>90</v>
      </c>
      <c r="G325">
        <v>90</v>
      </c>
      <c r="H325">
        <v>52</v>
      </c>
      <c r="J325">
        <v>306</v>
      </c>
    </row>
    <row r="326" spans="1:10" hidden="1" x14ac:dyDescent="0.25">
      <c r="A326" t="s">
        <v>8</v>
      </c>
      <c r="B326" t="s">
        <v>9</v>
      </c>
      <c r="C326" s="1">
        <v>24067</v>
      </c>
      <c r="D326" s="2">
        <f t="shared" si="10"/>
        <v>11</v>
      </c>
      <c r="E326" s="2">
        <f t="shared" si="11"/>
        <v>21</v>
      </c>
      <c r="F326">
        <v>20</v>
      </c>
      <c r="G326">
        <v>10</v>
      </c>
      <c r="H326">
        <v>88</v>
      </c>
      <c r="J326">
        <v>516</v>
      </c>
    </row>
    <row r="327" spans="1:10" hidden="1" x14ac:dyDescent="0.25">
      <c r="A327" t="s">
        <v>8</v>
      </c>
      <c r="B327" t="s">
        <v>9</v>
      </c>
      <c r="C327" s="1">
        <v>24068</v>
      </c>
      <c r="D327" s="2">
        <f t="shared" si="10"/>
        <v>11</v>
      </c>
      <c r="E327" s="2">
        <f t="shared" si="11"/>
        <v>22</v>
      </c>
      <c r="F327">
        <v>30</v>
      </c>
      <c r="G327">
        <v>0</v>
      </c>
      <c r="H327">
        <v>100</v>
      </c>
      <c r="J327">
        <v>582</v>
      </c>
    </row>
    <row r="328" spans="1:10" hidden="1" x14ac:dyDescent="0.25">
      <c r="A328" t="s">
        <v>8</v>
      </c>
      <c r="B328" t="s">
        <v>9</v>
      </c>
      <c r="C328" s="1">
        <v>24069</v>
      </c>
      <c r="D328" s="2">
        <f t="shared" si="10"/>
        <v>11</v>
      </c>
      <c r="E328" s="2">
        <f t="shared" si="11"/>
        <v>23</v>
      </c>
      <c r="F328">
        <v>100</v>
      </c>
      <c r="G328">
        <v>100</v>
      </c>
      <c r="H328">
        <v>37</v>
      </c>
      <c r="J328">
        <v>216</v>
      </c>
    </row>
    <row r="329" spans="1:10" hidden="1" x14ac:dyDescent="0.25">
      <c r="A329" t="s">
        <v>8</v>
      </c>
      <c r="B329" t="s">
        <v>9</v>
      </c>
      <c r="C329" s="1">
        <v>24070</v>
      </c>
      <c r="D329" s="2">
        <f t="shared" si="10"/>
        <v>11</v>
      </c>
      <c r="E329" s="2">
        <f t="shared" si="11"/>
        <v>24</v>
      </c>
      <c r="F329">
        <v>100</v>
      </c>
      <c r="G329">
        <v>100</v>
      </c>
      <c r="H329">
        <v>11</v>
      </c>
      <c r="J329">
        <v>60</v>
      </c>
    </row>
    <row r="330" spans="1:10" hidden="1" x14ac:dyDescent="0.25">
      <c r="A330" t="s">
        <v>8</v>
      </c>
      <c r="B330" t="s">
        <v>9</v>
      </c>
      <c r="C330" s="1">
        <v>24071</v>
      </c>
      <c r="D330" s="2">
        <f t="shared" si="10"/>
        <v>11</v>
      </c>
      <c r="E330" s="2">
        <f t="shared" si="11"/>
        <v>25</v>
      </c>
      <c r="F330">
        <v>100</v>
      </c>
      <c r="G330">
        <v>100</v>
      </c>
      <c r="H330">
        <v>7</v>
      </c>
      <c r="J330">
        <v>36</v>
      </c>
    </row>
    <row r="331" spans="1:10" hidden="1" x14ac:dyDescent="0.25">
      <c r="A331" t="s">
        <v>8</v>
      </c>
      <c r="B331" t="s">
        <v>9</v>
      </c>
      <c r="C331" s="1">
        <v>24072</v>
      </c>
      <c r="D331" s="2">
        <f t="shared" si="10"/>
        <v>11</v>
      </c>
      <c r="E331" s="2">
        <f t="shared" si="11"/>
        <v>26</v>
      </c>
      <c r="F331">
        <v>80</v>
      </c>
      <c r="G331">
        <v>60</v>
      </c>
      <c r="H331">
        <v>33</v>
      </c>
      <c r="J331">
        <v>186</v>
      </c>
    </row>
    <row r="332" spans="1:10" hidden="1" x14ac:dyDescent="0.25">
      <c r="A332" t="s">
        <v>8</v>
      </c>
      <c r="B332" t="s">
        <v>9</v>
      </c>
      <c r="C332" s="1">
        <v>24073</v>
      </c>
      <c r="D332" s="2">
        <f t="shared" si="10"/>
        <v>11</v>
      </c>
      <c r="E332" s="2">
        <f t="shared" si="11"/>
        <v>27</v>
      </c>
      <c r="F332">
        <v>80</v>
      </c>
      <c r="G332">
        <v>90</v>
      </c>
      <c r="H332">
        <v>37</v>
      </c>
      <c r="J332">
        <v>210</v>
      </c>
    </row>
    <row r="333" spans="1:10" hidden="1" x14ac:dyDescent="0.25">
      <c r="A333" t="s">
        <v>8</v>
      </c>
      <c r="B333" t="s">
        <v>9</v>
      </c>
      <c r="C333" s="1">
        <v>24074</v>
      </c>
      <c r="D333" s="2">
        <f t="shared" si="10"/>
        <v>11</v>
      </c>
      <c r="E333" s="2">
        <f t="shared" si="11"/>
        <v>28</v>
      </c>
      <c r="F333">
        <v>10</v>
      </c>
      <c r="G333">
        <v>0</v>
      </c>
      <c r="H333">
        <v>100</v>
      </c>
      <c r="J333">
        <v>576</v>
      </c>
    </row>
    <row r="334" spans="1:10" hidden="1" x14ac:dyDescent="0.25">
      <c r="A334" t="s">
        <v>8</v>
      </c>
      <c r="B334" t="s">
        <v>9</v>
      </c>
      <c r="C334" s="1">
        <v>24075</v>
      </c>
      <c r="D334" s="2">
        <f t="shared" si="10"/>
        <v>11</v>
      </c>
      <c r="E334" s="2">
        <f t="shared" si="11"/>
        <v>29</v>
      </c>
      <c r="F334">
        <v>0</v>
      </c>
      <c r="G334">
        <v>0</v>
      </c>
      <c r="H334">
        <v>100</v>
      </c>
      <c r="J334">
        <v>570</v>
      </c>
    </row>
    <row r="335" spans="1:10" hidden="1" x14ac:dyDescent="0.25">
      <c r="A335" t="s">
        <v>8</v>
      </c>
      <c r="B335" t="s">
        <v>9</v>
      </c>
      <c r="C335" s="1">
        <v>24076</v>
      </c>
      <c r="D335" s="2">
        <f t="shared" si="10"/>
        <v>11</v>
      </c>
      <c r="E335" s="2">
        <f t="shared" si="11"/>
        <v>30</v>
      </c>
      <c r="F335">
        <v>60</v>
      </c>
      <c r="G335">
        <v>80</v>
      </c>
      <c r="H335">
        <v>100</v>
      </c>
      <c r="J335">
        <v>570</v>
      </c>
    </row>
    <row r="336" spans="1:10" hidden="1" x14ac:dyDescent="0.25">
      <c r="A336" t="s">
        <v>8</v>
      </c>
      <c r="B336" t="s">
        <v>9</v>
      </c>
      <c r="C336" s="1">
        <v>24077</v>
      </c>
      <c r="D336" s="2">
        <f t="shared" si="10"/>
        <v>12</v>
      </c>
      <c r="E336" s="2">
        <f t="shared" si="11"/>
        <v>1</v>
      </c>
      <c r="F336">
        <v>30</v>
      </c>
      <c r="G336">
        <v>20</v>
      </c>
      <c r="H336">
        <v>100</v>
      </c>
      <c r="J336">
        <v>570</v>
      </c>
    </row>
    <row r="337" spans="1:10" hidden="1" x14ac:dyDescent="0.25">
      <c r="A337" t="s">
        <v>8</v>
      </c>
      <c r="B337" t="s">
        <v>9</v>
      </c>
      <c r="C337" s="1">
        <v>24078</v>
      </c>
      <c r="D337" s="2">
        <f t="shared" si="10"/>
        <v>12</v>
      </c>
      <c r="E337" s="2">
        <f t="shared" si="11"/>
        <v>2</v>
      </c>
      <c r="F337">
        <v>80</v>
      </c>
      <c r="G337">
        <v>100</v>
      </c>
      <c r="H337">
        <v>80</v>
      </c>
      <c r="J337">
        <v>456</v>
      </c>
    </row>
    <row r="338" spans="1:10" hidden="1" x14ac:dyDescent="0.25">
      <c r="A338" t="s">
        <v>8</v>
      </c>
      <c r="B338" t="s">
        <v>9</v>
      </c>
      <c r="C338" s="1">
        <v>24079</v>
      </c>
      <c r="D338" s="2">
        <f t="shared" si="10"/>
        <v>12</v>
      </c>
      <c r="E338" s="2">
        <f t="shared" si="11"/>
        <v>3</v>
      </c>
      <c r="F338">
        <v>80</v>
      </c>
      <c r="G338">
        <v>80</v>
      </c>
      <c r="H338">
        <v>100</v>
      </c>
      <c r="J338">
        <v>564</v>
      </c>
    </row>
    <row r="339" spans="1:10" hidden="1" x14ac:dyDescent="0.25">
      <c r="A339" t="s">
        <v>8</v>
      </c>
      <c r="B339" t="s">
        <v>9</v>
      </c>
      <c r="C339" s="1">
        <v>24080</v>
      </c>
      <c r="D339" s="2">
        <f t="shared" si="10"/>
        <v>12</v>
      </c>
      <c r="E339" s="2">
        <f t="shared" si="11"/>
        <v>4</v>
      </c>
      <c r="F339">
        <v>100</v>
      </c>
      <c r="G339">
        <v>100</v>
      </c>
      <c r="H339">
        <v>76</v>
      </c>
      <c r="J339">
        <v>426</v>
      </c>
    </row>
    <row r="340" spans="1:10" hidden="1" x14ac:dyDescent="0.25">
      <c r="A340" t="s">
        <v>8</v>
      </c>
      <c r="B340" t="s">
        <v>9</v>
      </c>
      <c r="C340" s="1">
        <v>24081</v>
      </c>
      <c r="D340" s="2">
        <f t="shared" si="10"/>
        <v>12</v>
      </c>
      <c r="E340" s="2">
        <f t="shared" si="11"/>
        <v>5</v>
      </c>
      <c r="F340">
        <v>100</v>
      </c>
      <c r="G340">
        <v>100</v>
      </c>
      <c r="H340">
        <v>60</v>
      </c>
      <c r="J340">
        <v>336</v>
      </c>
    </row>
    <row r="341" spans="1:10" hidden="1" x14ac:dyDescent="0.25">
      <c r="A341" t="s">
        <v>8</v>
      </c>
      <c r="B341" t="s">
        <v>9</v>
      </c>
      <c r="C341" s="1">
        <v>24082</v>
      </c>
      <c r="D341" s="2">
        <f t="shared" si="10"/>
        <v>12</v>
      </c>
      <c r="E341" s="2">
        <f t="shared" si="11"/>
        <v>6</v>
      </c>
      <c r="F341">
        <v>100</v>
      </c>
      <c r="G341">
        <v>100</v>
      </c>
      <c r="H341">
        <v>15</v>
      </c>
      <c r="J341">
        <v>84</v>
      </c>
    </row>
    <row r="342" spans="1:10" hidden="1" x14ac:dyDescent="0.25">
      <c r="A342" t="s">
        <v>8</v>
      </c>
      <c r="B342" t="s">
        <v>9</v>
      </c>
      <c r="C342" s="1">
        <v>24083</v>
      </c>
      <c r="D342" s="2">
        <f t="shared" si="10"/>
        <v>12</v>
      </c>
      <c r="E342" s="2">
        <f t="shared" si="11"/>
        <v>7</v>
      </c>
      <c r="F342">
        <v>100</v>
      </c>
      <c r="G342">
        <v>100</v>
      </c>
      <c r="H342">
        <v>0</v>
      </c>
      <c r="J342">
        <v>0</v>
      </c>
    </row>
    <row r="343" spans="1:10" hidden="1" x14ac:dyDescent="0.25">
      <c r="A343" t="s">
        <v>8</v>
      </c>
      <c r="B343" t="s">
        <v>9</v>
      </c>
      <c r="C343" s="1">
        <v>24084</v>
      </c>
      <c r="D343" s="2">
        <f t="shared" si="10"/>
        <v>12</v>
      </c>
      <c r="E343" s="2">
        <f t="shared" si="11"/>
        <v>8</v>
      </c>
      <c r="F343">
        <v>100</v>
      </c>
      <c r="G343">
        <v>100</v>
      </c>
      <c r="H343">
        <v>0</v>
      </c>
      <c r="J343">
        <v>0</v>
      </c>
    </row>
    <row r="344" spans="1:10" hidden="1" x14ac:dyDescent="0.25">
      <c r="A344" t="s">
        <v>8</v>
      </c>
      <c r="B344" t="s">
        <v>9</v>
      </c>
      <c r="C344" s="1">
        <v>24085</v>
      </c>
      <c r="D344" s="2">
        <f t="shared" si="10"/>
        <v>12</v>
      </c>
      <c r="E344" s="2">
        <f t="shared" si="11"/>
        <v>9</v>
      </c>
      <c r="F344">
        <v>100</v>
      </c>
      <c r="G344">
        <v>100</v>
      </c>
      <c r="H344">
        <v>2</v>
      </c>
      <c r="J344">
        <v>120</v>
      </c>
    </row>
    <row r="345" spans="1:10" hidden="1" x14ac:dyDescent="0.25">
      <c r="A345" t="s">
        <v>8</v>
      </c>
      <c r="B345" t="s">
        <v>9</v>
      </c>
      <c r="C345" s="1">
        <v>24086</v>
      </c>
      <c r="D345" s="2">
        <f t="shared" si="10"/>
        <v>12</v>
      </c>
      <c r="E345" s="2">
        <f t="shared" si="11"/>
        <v>10</v>
      </c>
      <c r="F345">
        <v>100</v>
      </c>
      <c r="G345">
        <v>100</v>
      </c>
      <c r="H345">
        <v>1</v>
      </c>
      <c r="J345">
        <v>42</v>
      </c>
    </row>
    <row r="346" spans="1:10" hidden="1" x14ac:dyDescent="0.25">
      <c r="A346" t="s">
        <v>8</v>
      </c>
      <c r="B346" t="s">
        <v>9</v>
      </c>
      <c r="C346" s="1">
        <v>24087</v>
      </c>
      <c r="D346" s="2">
        <f t="shared" si="10"/>
        <v>12</v>
      </c>
      <c r="E346" s="2">
        <f t="shared" si="11"/>
        <v>11</v>
      </c>
      <c r="F346">
        <v>80</v>
      </c>
      <c r="G346">
        <v>70</v>
      </c>
      <c r="H346">
        <v>72</v>
      </c>
      <c r="J346">
        <v>402</v>
      </c>
    </row>
    <row r="347" spans="1:10" hidden="1" x14ac:dyDescent="0.25">
      <c r="A347" t="s">
        <v>8</v>
      </c>
      <c r="B347" t="s">
        <v>9</v>
      </c>
      <c r="C347" s="1">
        <v>24088</v>
      </c>
      <c r="D347" s="2">
        <f t="shared" si="10"/>
        <v>12</v>
      </c>
      <c r="E347" s="2">
        <f t="shared" si="11"/>
        <v>12</v>
      </c>
      <c r="F347">
        <v>90</v>
      </c>
      <c r="G347">
        <v>80</v>
      </c>
      <c r="H347">
        <v>68</v>
      </c>
      <c r="J347">
        <v>384</v>
      </c>
    </row>
    <row r="348" spans="1:10" x14ac:dyDescent="0.25">
      <c r="A348" t="s">
        <v>8</v>
      </c>
      <c r="B348" t="s">
        <v>9</v>
      </c>
      <c r="C348" s="1">
        <v>24089</v>
      </c>
      <c r="D348" s="2">
        <f t="shared" si="10"/>
        <v>12</v>
      </c>
      <c r="E348" s="2">
        <f t="shared" si="11"/>
        <v>13</v>
      </c>
      <c r="F348">
        <v>100</v>
      </c>
      <c r="G348">
        <v>100</v>
      </c>
      <c r="H348">
        <v>38</v>
      </c>
      <c r="J348">
        <v>210</v>
      </c>
    </row>
    <row r="349" spans="1:10" x14ac:dyDescent="0.25">
      <c r="A349" t="s">
        <v>8</v>
      </c>
      <c r="B349" t="s">
        <v>9</v>
      </c>
      <c r="C349" s="1">
        <v>24090</v>
      </c>
      <c r="D349" s="2">
        <f t="shared" si="10"/>
        <v>12</v>
      </c>
      <c r="E349" s="2">
        <f t="shared" si="11"/>
        <v>14</v>
      </c>
      <c r="F349">
        <v>70</v>
      </c>
      <c r="G349">
        <v>50</v>
      </c>
      <c r="H349">
        <v>91</v>
      </c>
      <c r="J349">
        <v>504</v>
      </c>
    </row>
    <row r="350" spans="1:10" x14ac:dyDescent="0.25">
      <c r="A350" t="s">
        <v>8</v>
      </c>
      <c r="B350" t="s">
        <v>9</v>
      </c>
      <c r="C350" s="1">
        <v>24091</v>
      </c>
      <c r="D350" s="2">
        <f t="shared" si="10"/>
        <v>12</v>
      </c>
      <c r="E350" s="2">
        <f t="shared" si="11"/>
        <v>15</v>
      </c>
      <c r="F350">
        <v>70</v>
      </c>
      <c r="G350">
        <v>50</v>
      </c>
      <c r="H350">
        <v>90</v>
      </c>
      <c r="J350">
        <v>498</v>
      </c>
    </row>
    <row r="351" spans="1:10" x14ac:dyDescent="0.25">
      <c r="A351" t="s">
        <v>8</v>
      </c>
      <c r="B351" t="s">
        <v>9</v>
      </c>
      <c r="C351" s="1">
        <v>24092</v>
      </c>
      <c r="D351" s="2">
        <f t="shared" si="10"/>
        <v>12</v>
      </c>
      <c r="E351" s="2">
        <f t="shared" si="11"/>
        <v>16</v>
      </c>
      <c r="F351">
        <v>80</v>
      </c>
      <c r="G351">
        <v>70</v>
      </c>
      <c r="H351">
        <v>73</v>
      </c>
      <c r="J351">
        <v>408</v>
      </c>
    </row>
    <row r="352" spans="1:10" x14ac:dyDescent="0.25">
      <c r="A352" t="s">
        <v>8</v>
      </c>
      <c r="B352" t="s">
        <v>9</v>
      </c>
      <c r="C352" s="1">
        <v>24093</v>
      </c>
      <c r="D352" s="2">
        <f t="shared" si="10"/>
        <v>12</v>
      </c>
      <c r="E352" s="2">
        <f t="shared" si="11"/>
        <v>17</v>
      </c>
      <c r="F352">
        <v>90</v>
      </c>
      <c r="G352">
        <v>80</v>
      </c>
      <c r="H352">
        <v>73</v>
      </c>
      <c r="J352">
        <v>408</v>
      </c>
    </row>
    <row r="353" spans="1:10" hidden="1" x14ac:dyDescent="0.25">
      <c r="A353" t="s">
        <v>8</v>
      </c>
      <c r="B353" t="s">
        <v>9</v>
      </c>
      <c r="C353" s="1">
        <v>24094</v>
      </c>
      <c r="D353" s="2">
        <f t="shared" si="10"/>
        <v>12</v>
      </c>
      <c r="E353" s="2">
        <f t="shared" si="11"/>
        <v>18</v>
      </c>
      <c r="F353">
        <v>60</v>
      </c>
      <c r="G353">
        <v>50</v>
      </c>
      <c r="H353">
        <v>85</v>
      </c>
      <c r="J353">
        <v>468</v>
      </c>
    </row>
    <row r="354" spans="1:10" hidden="1" x14ac:dyDescent="0.25">
      <c r="A354" t="s">
        <v>8</v>
      </c>
      <c r="B354" t="s">
        <v>9</v>
      </c>
      <c r="C354" s="1">
        <v>24095</v>
      </c>
      <c r="D354" s="2">
        <f t="shared" si="10"/>
        <v>12</v>
      </c>
      <c r="E354" s="2">
        <f t="shared" si="11"/>
        <v>19</v>
      </c>
      <c r="F354">
        <v>30</v>
      </c>
      <c r="G354">
        <v>10</v>
      </c>
      <c r="H354">
        <v>90</v>
      </c>
      <c r="J354">
        <v>504</v>
      </c>
    </row>
    <row r="355" spans="1:10" hidden="1" x14ac:dyDescent="0.25">
      <c r="A355" t="s">
        <v>8</v>
      </c>
      <c r="B355" t="s">
        <v>9</v>
      </c>
      <c r="C355" s="1">
        <v>24096</v>
      </c>
      <c r="D355" s="2">
        <f t="shared" si="10"/>
        <v>12</v>
      </c>
      <c r="E355" s="2">
        <f t="shared" si="11"/>
        <v>20</v>
      </c>
      <c r="F355">
        <v>80</v>
      </c>
      <c r="G355">
        <v>70</v>
      </c>
      <c r="H355">
        <v>68</v>
      </c>
      <c r="J355">
        <v>378</v>
      </c>
    </row>
    <row r="356" spans="1:10" hidden="1" x14ac:dyDescent="0.25">
      <c r="A356" t="s">
        <v>8</v>
      </c>
      <c r="B356" t="s">
        <v>9</v>
      </c>
      <c r="C356" s="1">
        <v>24097</v>
      </c>
      <c r="D356" s="2">
        <f t="shared" si="10"/>
        <v>12</v>
      </c>
      <c r="E356" s="2">
        <f t="shared" si="11"/>
        <v>21</v>
      </c>
      <c r="F356">
        <v>100</v>
      </c>
      <c r="G356">
        <v>100</v>
      </c>
      <c r="H356">
        <v>13</v>
      </c>
      <c r="J356">
        <v>72</v>
      </c>
    </row>
    <row r="357" spans="1:10" hidden="1" x14ac:dyDescent="0.25">
      <c r="A357" t="s">
        <v>8</v>
      </c>
      <c r="B357" t="s">
        <v>9</v>
      </c>
      <c r="C357" s="1">
        <v>24098</v>
      </c>
      <c r="D357" s="2">
        <f t="shared" si="10"/>
        <v>12</v>
      </c>
      <c r="E357" s="2">
        <f t="shared" si="11"/>
        <v>22</v>
      </c>
      <c r="F357">
        <v>100</v>
      </c>
      <c r="G357">
        <v>100</v>
      </c>
      <c r="H357">
        <v>0</v>
      </c>
      <c r="J357">
        <v>0</v>
      </c>
    </row>
    <row r="358" spans="1:10" hidden="1" x14ac:dyDescent="0.25">
      <c r="A358" t="s">
        <v>8</v>
      </c>
      <c r="B358" t="s">
        <v>9</v>
      </c>
      <c r="C358" s="1">
        <v>24099</v>
      </c>
      <c r="D358" s="2">
        <f t="shared" si="10"/>
        <v>12</v>
      </c>
      <c r="E358" s="2">
        <f t="shared" si="11"/>
        <v>23</v>
      </c>
      <c r="F358">
        <v>50</v>
      </c>
      <c r="G358">
        <v>70</v>
      </c>
      <c r="H358">
        <v>33</v>
      </c>
      <c r="J358">
        <v>186</v>
      </c>
    </row>
    <row r="359" spans="1:10" hidden="1" x14ac:dyDescent="0.25">
      <c r="A359" t="s">
        <v>8</v>
      </c>
      <c r="B359" t="s">
        <v>9</v>
      </c>
      <c r="C359" s="1">
        <v>24100</v>
      </c>
      <c r="D359" s="2">
        <f t="shared" si="10"/>
        <v>12</v>
      </c>
      <c r="E359" s="2">
        <f t="shared" si="11"/>
        <v>24</v>
      </c>
      <c r="F359">
        <v>40</v>
      </c>
      <c r="G359">
        <v>60</v>
      </c>
      <c r="H359">
        <v>57</v>
      </c>
      <c r="J359">
        <v>318</v>
      </c>
    </row>
    <row r="360" spans="1:10" hidden="1" x14ac:dyDescent="0.25">
      <c r="A360" t="s">
        <v>8</v>
      </c>
      <c r="B360" t="s">
        <v>9</v>
      </c>
      <c r="C360" s="1">
        <v>24101</v>
      </c>
      <c r="D360" s="2">
        <f t="shared" si="10"/>
        <v>12</v>
      </c>
      <c r="E360" s="2">
        <f t="shared" si="11"/>
        <v>25</v>
      </c>
      <c r="F360">
        <v>90</v>
      </c>
      <c r="G360">
        <v>100</v>
      </c>
      <c r="H360">
        <v>4</v>
      </c>
      <c r="J360">
        <v>24</v>
      </c>
    </row>
    <row r="361" spans="1:10" hidden="1" x14ac:dyDescent="0.25">
      <c r="A361" t="s">
        <v>8</v>
      </c>
      <c r="B361" t="s">
        <v>9</v>
      </c>
      <c r="C361" s="1">
        <v>24102</v>
      </c>
      <c r="D361" s="2">
        <f t="shared" si="10"/>
        <v>12</v>
      </c>
      <c r="E361" s="2">
        <f t="shared" si="11"/>
        <v>26</v>
      </c>
      <c r="F361">
        <v>60</v>
      </c>
      <c r="G361">
        <v>50</v>
      </c>
      <c r="H361">
        <v>84</v>
      </c>
      <c r="J361">
        <v>462</v>
      </c>
    </row>
    <row r="362" spans="1:10" hidden="1" x14ac:dyDescent="0.25">
      <c r="A362" t="s">
        <v>8</v>
      </c>
      <c r="B362" t="s">
        <v>9</v>
      </c>
      <c r="C362" s="1">
        <v>24103</v>
      </c>
      <c r="D362" s="2">
        <f t="shared" si="10"/>
        <v>12</v>
      </c>
      <c r="E362" s="2">
        <f t="shared" si="11"/>
        <v>27</v>
      </c>
      <c r="F362">
        <v>90</v>
      </c>
      <c r="G362">
        <v>100</v>
      </c>
      <c r="H362">
        <v>40</v>
      </c>
      <c r="J362">
        <v>222</v>
      </c>
    </row>
    <row r="363" spans="1:10" hidden="1" x14ac:dyDescent="0.25">
      <c r="A363" t="s">
        <v>8</v>
      </c>
      <c r="B363" t="s">
        <v>9</v>
      </c>
      <c r="C363" s="1">
        <v>24104</v>
      </c>
      <c r="D363" s="2">
        <f t="shared" si="10"/>
        <v>12</v>
      </c>
      <c r="E363" s="2">
        <f t="shared" si="11"/>
        <v>28</v>
      </c>
      <c r="F363">
        <v>100</v>
      </c>
      <c r="G363">
        <v>100</v>
      </c>
      <c r="H363">
        <v>0</v>
      </c>
      <c r="J363">
        <v>0</v>
      </c>
    </row>
    <row r="364" spans="1:10" hidden="1" x14ac:dyDescent="0.25">
      <c r="A364" t="s">
        <v>8</v>
      </c>
      <c r="B364" t="s">
        <v>9</v>
      </c>
      <c r="C364" s="1">
        <v>24105</v>
      </c>
      <c r="D364" s="2">
        <f t="shared" si="10"/>
        <v>12</v>
      </c>
      <c r="E364" s="2">
        <f t="shared" si="11"/>
        <v>29</v>
      </c>
      <c r="F364">
        <v>100</v>
      </c>
      <c r="G364">
        <v>100</v>
      </c>
      <c r="H364">
        <v>0</v>
      </c>
      <c r="J364">
        <v>0</v>
      </c>
    </row>
    <row r="365" spans="1:10" hidden="1" x14ac:dyDescent="0.25">
      <c r="A365" t="s">
        <v>8</v>
      </c>
      <c r="B365" t="s">
        <v>9</v>
      </c>
      <c r="C365" s="1">
        <v>24106</v>
      </c>
      <c r="D365" s="2">
        <f t="shared" si="10"/>
        <v>12</v>
      </c>
      <c r="E365" s="2">
        <f t="shared" si="11"/>
        <v>30</v>
      </c>
      <c r="F365">
        <v>90</v>
      </c>
      <c r="G365">
        <v>100</v>
      </c>
      <c r="H365">
        <v>2</v>
      </c>
      <c r="J365">
        <v>12</v>
      </c>
    </row>
    <row r="366" spans="1:10" hidden="1" x14ac:dyDescent="0.25">
      <c r="A366" t="s">
        <v>8</v>
      </c>
      <c r="B366" t="s">
        <v>9</v>
      </c>
      <c r="C366" s="1">
        <v>24107</v>
      </c>
      <c r="D366" s="2">
        <f t="shared" si="10"/>
        <v>12</v>
      </c>
      <c r="E366" s="2">
        <f t="shared" si="11"/>
        <v>31</v>
      </c>
      <c r="F366">
        <v>80</v>
      </c>
      <c r="G366">
        <v>60</v>
      </c>
      <c r="H366">
        <v>41</v>
      </c>
      <c r="J366">
        <v>228</v>
      </c>
    </row>
    <row r="367" spans="1:10" hidden="1" x14ac:dyDescent="0.25">
      <c r="A367" t="s">
        <v>8</v>
      </c>
      <c r="B367" t="s">
        <v>9</v>
      </c>
      <c r="C367" s="1">
        <v>24108</v>
      </c>
      <c r="D367" s="2">
        <f t="shared" si="10"/>
        <v>1</v>
      </c>
      <c r="E367" s="2">
        <f t="shared" si="11"/>
        <v>1</v>
      </c>
      <c r="F367">
        <v>70</v>
      </c>
      <c r="G367">
        <v>70</v>
      </c>
      <c r="H367">
        <v>16</v>
      </c>
      <c r="J367">
        <v>108</v>
      </c>
    </row>
    <row r="368" spans="1:10" hidden="1" x14ac:dyDescent="0.25">
      <c r="A368" t="s">
        <v>8</v>
      </c>
      <c r="B368" t="s">
        <v>9</v>
      </c>
      <c r="C368" s="1">
        <v>24109</v>
      </c>
      <c r="D368" s="2">
        <f t="shared" si="10"/>
        <v>1</v>
      </c>
      <c r="E368" s="2">
        <f t="shared" si="11"/>
        <v>2</v>
      </c>
      <c r="F368">
        <v>70</v>
      </c>
      <c r="G368">
        <v>90</v>
      </c>
      <c r="H368">
        <v>31</v>
      </c>
      <c r="J368">
        <v>174</v>
      </c>
    </row>
    <row r="369" spans="1:10" hidden="1" x14ac:dyDescent="0.25">
      <c r="A369" t="s">
        <v>8</v>
      </c>
      <c r="B369" t="s">
        <v>9</v>
      </c>
      <c r="C369" s="1">
        <v>24110</v>
      </c>
      <c r="D369" s="2">
        <f t="shared" si="10"/>
        <v>1</v>
      </c>
      <c r="E369" s="2">
        <f t="shared" si="11"/>
        <v>3</v>
      </c>
      <c r="F369">
        <v>90</v>
      </c>
      <c r="G369">
        <v>80</v>
      </c>
      <c r="H369">
        <v>72</v>
      </c>
      <c r="J369">
        <v>408</v>
      </c>
    </row>
    <row r="370" spans="1:10" hidden="1" x14ac:dyDescent="0.25">
      <c r="A370" t="s">
        <v>8</v>
      </c>
      <c r="B370" t="s">
        <v>9</v>
      </c>
      <c r="C370" s="1">
        <v>24111</v>
      </c>
      <c r="D370" s="2">
        <f t="shared" si="10"/>
        <v>1</v>
      </c>
      <c r="E370" s="2">
        <f t="shared" si="11"/>
        <v>4</v>
      </c>
      <c r="F370">
        <v>90</v>
      </c>
      <c r="G370">
        <v>90</v>
      </c>
      <c r="H370">
        <v>70</v>
      </c>
      <c r="J370">
        <v>396</v>
      </c>
    </row>
    <row r="371" spans="1:10" hidden="1" x14ac:dyDescent="0.25">
      <c r="A371" t="s">
        <v>8</v>
      </c>
      <c r="B371" t="s">
        <v>9</v>
      </c>
      <c r="C371" s="1">
        <v>24112</v>
      </c>
      <c r="D371" s="2">
        <f t="shared" si="10"/>
        <v>1</v>
      </c>
      <c r="E371" s="2">
        <f t="shared" si="11"/>
        <v>5</v>
      </c>
      <c r="F371">
        <v>80</v>
      </c>
      <c r="G371">
        <v>80</v>
      </c>
      <c r="H371">
        <v>80</v>
      </c>
      <c r="J371">
        <v>456</v>
      </c>
    </row>
    <row r="372" spans="1:10" hidden="1" x14ac:dyDescent="0.25">
      <c r="A372" t="s">
        <v>8</v>
      </c>
      <c r="B372" t="s">
        <v>9</v>
      </c>
      <c r="C372" s="1">
        <v>24113</v>
      </c>
      <c r="D372" s="2">
        <f t="shared" si="10"/>
        <v>1</v>
      </c>
      <c r="E372" s="2">
        <f t="shared" si="11"/>
        <v>6</v>
      </c>
      <c r="F372">
        <v>100</v>
      </c>
      <c r="G372">
        <v>100</v>
      </c>
      <c r="H372">
        <v>52</v>
      </c>
      <c r="J372">
        <v>294</v>
      </c>
    </row>
    <row r="373" spans="1:10" hidden="1" x14ac:dyDescent="0.25">
      <c r="A373" t="s">
        <v>8</v>
      </c>
      <c r="B373" t="s">
        <v>9</v>
      </c>
      <c r="C373" s="1">
        <v>24114</v>
      </c>
      <c r="D373" s="2">
        <f t="shared" si="10"/>
        <v>1</v>
      </c>
      <c r="E373" s="2">
        <f t="shared" si="11"/>
        <v>7</v>
      </c>
      <c r="F373">
        <v>70</v>
      </c>
      <c r="G373">
        <v>50</v>
      </c>
      <c r="H373">
        <v>100</v>
      </c>
      <c r="J373">
        <v>564</v>
      </c>
    </row>
    <row r="374" spans="1:10" hidden="1" x14ac:dyDescent="0.25">
      <c r="A374" t="s">
        <v>8</v>
      </c>
      <c r="B374" t="s">
        <v>9</v>
      </c>
      <c r="C374" s="1">
        <v>24115</v>
      </c>
      <c r="D374" s="2">
        <f t="shared" si="10"/>
        <v>1</v>
      </c>
      <c r="E374" s="2">
        <f t="shared" si="11"/>
        <v>8</v>
      </c>
      <c r="F374">
        <v>100</v>
      </c>
      <c r="G374">
        <v>100</v>
      </c>
      <c r="H374">
        <v>0</v>
      </c>
      <c r="J374">
        <v>0</v>
      </c>
    </row>
    <row r="375" spans="1:10" hidden="1" x14ac:dyDescent="0.25">
      <c r="A375" t="s">
        <v>8</v>
      </c>
      <c r="B375" t="s">
        <v>9</v>
      </c>
      <c r="C375" s="1">
        <v>24116</v>
      </c>
      <c r="D375" s="2">
        <f t="shared" si="10"/>
        <v>1</v>
      </c>
      <c r="E375" s="2">
        <f t="shared" si="11"/>
        <v>9</v>
      </c>
      <c r="F375">
        <v>80</v>
      </c>
      <c r="G375">
        <v>70</v>
      </c>
      <c r="H375">
        <v>82</v>
      </c>
      <c r="J375">
        <v>462</v>
      </c>
    </row>
    <row r="376" spans="1:10" hidden="1" x14ac:dyDescent="0.25">
      <c r="A376" t="s">
        <v>8</v>
      </c>
      <c r="B376" t="s">
        <v>9</v>
      </c>
      <c r="C376" s="1">
        <v>24117</v>
      </c>
      <c r="D376" s="2">
        <f t="shared" si="10"/>
        <v>1</v>
      </c>
      <c r="E376" s="2">
        <f t="shared" si="11"/>
        <v>10</v>
      </c>
      <c r="F376">
        <v>80</v>
      </c>
      <c r="G376">
        <v>60</v>
      </c>
      <c r="H376">
        <v>86</v>
      </c>
      <c r="J376">
        <v>486</v>
      </c>
    </row>
    <row r="377" spans="1:10" hidden="1" x14ac:dyDescent="0.25">
      <c r="A377" t="s">
        <v>8</v>
      </c>
      <c r="B377" t="s">
        <v>9</v>
      </c>
      <c r="C377" s="1">
        <v>24118</v>
      </c>
      <c r="D377" s="2">
        <f t="shared" si="10"/>
        <v>1</v>
      </c>
      <c r="E377" s="2">
        <f t="shared" si="11"/>
        <v>11</v>
      </c>
      <c r="F377">
        <v>90</v>
      </c>
      <c r="G377">
        <v>90</v>
      </c>
      <c r="H377">
        <v>19</v>
      </c>
      <c r="J377">
        <v>108</v>
      </c>
    </row>
    <row r="378" spans="1:10" hidden="1" x14ac:dyDescent="0.25">
      <c r="A378" t="s">
        <v>8</v>
      </c>
      <c r="B378" t="s">
        <v>9</v>
      </c>
      <c r="C378" s="1">
        <v>24119</v>
      </c>
      <c r="D378" s="2">
        <f t="shared" si="10"/>
        <v>1</v>
      </c>
      <c r="E378" s="2">
        <f t="shared" si="11"/>
        <v>12</v>
      </c>
      <c r="F378">
        <v>80</v>
      </c>
      <c r="G378">
        <v>90</v>
      </c>
      <c r="H378">
        <v>58</v>
      </c>
      <c r="J378">
        <v>330</v>
      </c>
    </row>
    <row r="379" spans="1:10" hidden="1" x14ac:dyDescent="0.25">
      <c r="A379" t="s">
        <v>8</v>
      </c>
      <c r="B379" t="s">
        <v>9</v>
      </c>
      <c r="C379" s="1">
        <v>24120</v>
      </c>
      <c r="D379" s="2">
        <f t="shared" si="10"/>
        <v>1</v>
      </c>
      <c r="E379" s="2">
        <f t="shared" si="11"/>
        <v>13</v>
      </c>
      <c r="F379">
        <v>80</v>
      </c>
      <c r="G379">
        <v>100</v>
      </c>
      <c r="H379">
        <v>18</v>
      </c>
      <c r="J379">
        <v>102</v>
      </c>
    </row>
    <row r="380" spans="1:10" hidden="1" x14ac:dyDescent="0.25">
      <c r="A380" t="s">
        <v>8</v>
      </c>
      <c r="B380" t="s">
        <v>9</v>
      </c>
      <c r="C380" s="1">
        <v>24121</v>
      </c>
      <c r="D380" s="2">
        <f t="shared" si="10"/>
        <v>1</v>
      </c>
      <c r="E380" s="2">
        <f t="shared" si="11"/>
        <v>14</v>
      </c>
      <c r="F380">
        <v>100</v>
      </c>
      <c r="G380">
        <v>100</v>
      </c>
      <c r="H380">
        <v>32</v>
      </c>
      <c r="J380">
        <v>186</v>
      </c>
    </row>
    <row r="381" spans="1:10" hidden="1" x14ac:dyDescent="0.25">
      <c r="A381" t="s">
        <v>8</v>
      </c>
      <c r="B381" t="s">
        <v>9</v>
      </c>
      <c r="C381" s="1">
        <v>24122</v>
      </c>
      <c r="D381" s="2">
        <f t="shared" si="10"/>
        <v>1</v>
      </c>
      <c r="E381" s="2">
        <f t="shared" si="11"/>
        <v>15</v>
      </c>
      <c r="F381">
        <v>60</v>
      </c>
      <c r="G381">
        <v>60</v>
      </c>
      <c r="H381">
        <v>80</v>
      </c>
      <c r="J381">
        <v>462</v>
      </c>
    </row>
    <row r="382" spans="1:10" hidden="1" x14ac:dyDescent="0.25">
      <c r="A382" t="s">
        <v>8</v>
      </c>
      <c r="B382" t="s">
        <v>9</v>
      </c>
      <c r="C382" s="1">
        <v>24123</v>
      </c>
      <c r="D382" s="2">
        <f t="shared" si="10"/>
        <v>1</v>
      </c>
      <c r="E382" s="2">
        <f t="shared" si="11"/>
        <v>16</v>
      </c>
      <c r="F382">
        <v>0</v>
      </c>
      <c r="G382">
        <v>0</v>
      </c>
      <c r="H382">
        <v>100</v>
      </c>
      <c r="J382">
        <v>576</v>
      </c>
    </row>
    <row r="383" spans="1:10" hidden="1" x14ac:dyDescent="0.25">
      <c r="A383" t="s">
        <v>8</v>
      </c>
      <c r="B383" t="s">
        <v>9</v>
      </c>
      <c r="C383" s="1">
        <v>24124</v>
      </c>
      <c r="D383" s="2">
        <f t="shared" si="10"/>
        <v>1</v>
      </c>
      <c r="E383" s="2">
        <f t="shared" si="11"/>
        <v>17</v>
      </c>
      <c r="F383">
        <v>0</v>
      </c>
      <c r="G383">
        <v>0</v>
      </c>
      <c r="H383">
        <v>100</v>
      </c>
      <c r="J383">
        <v>576</v>
      </c>
    </row>
    <row r="384" spans="1:10" hidden="1" x14ac:dyDescent="0.25">
      <c r="A384" t="s">
        <v>8</v>
      </c>
      <c r="B384" t="s">
        <v>9</v>
      </c>
      <c r="C384" s="1">
        <v>24125</v>
      </c>
      <c r="D384" s="2">
        <f t="shared" si="10"/>
        <v>1</v>
      </c>
      <c r="E384" s="2">
        <f t="shared" si="11"/>
        <v>18</v>
      </c>
      <c r="F384">
        <v>0</v>
      </c>
      <c r="G384">
        <v>0</v>
      </c>
      <c r="H384">
        <v>100</v>
      </c>
      <c r="J384">
        <v>582</v>
      </c>
    </row>
    <row r="385" spans="1:10" hidden="1" x14ac:dyDescent="0.25">
      <c r="A385" t="s">
        <v>8</v>
      </c>
      <c r="B385" t="s">
        <v>9</v>
      </c>
      <c r="C385" s="1">
        <v>24126</v>
      </c>
      <c r="D385" s="2">
        <f t="shared" si="10"/>
        <v>1</v>
      </c>
      <c r="E385" s="2">
        <f t="shared" si="11"/>
        <v>19</v>
      </c>
      <c r="F385">
        <v>80</v>
      </c>
      <c r="G385">
        <v>100</v>
      </c>
      <c r="H385">
        <v>63</v>
      </c>
      <c r="J385">
        <v>366</v>
      </c>
    </row>
    <row r="386" spans="1:10" hidden="1" x14ac:dyDescent="0.25">
      <c r="A386" t="s">
        <v>8</v>
      </c>
      <c r="B386" t="s">
        <v>9</v>
      </c>
      <c r="C386" s="1">
        <v>24127</v>
      </c>
      <c r="D386" s="2">
        <f t="shared" si="10"/>
        <v>1</v>
      </c>
      <c r="E386" s="2">
        <f t="shared" si="11"/>
        <v>20</v>
      </c>
      <c r="F386">
        <v>60</v>
      </c>
      <c r="G386">
        <v>80</v>
      </c>
      <c r="H386">
        <v>72</v>
      </c>
      <c r="J386">
        <v>432</v>
      </c>
    </row>
    <row r="387" spans="1:10" hidden="1" x14ac:dyDescent="0.25">
      <c r="A387" t="s">
        <v>8</v>
      </c>
      <c r="B387" t="s">
        <v>9</v>
      </c>
      <c r="C387" s="1">
        <v>24128</v>
      </c>
      <c r="D387" s="2">
        <f t="shared" ref="D387:D450" si="12">MONTH(C387)</f>
        <v>1</v>
      </c>
      <c r="E387" s="2">
        <f t="shared" si="11"/>
        <v>21</v>
      </c>
      <c r="F387">
        <v>50</v>
      </c>
      <c r="G387">
        <v>70</v>
      </c>
      <c r="H387">
        <v>90</v>
      </c>
      <c r="J387">
        <v>522</v>
      </c>
    </row>
    <row r="388" spans="1:10" hidden="1" x14ac:dyDescent="0.25">
      <c r="A388" t="s">
        <v>8</v>
      </c>
      <c r="B388" t="s">
        <v>9</v>
      </c>
      <c r="C388" s="1">
        <v>24129</v>
      </c>
      <c r="D388" s="2">
        <f t="shared" si="12"/>
        <v>1</v>
      </c>
      <c r="E388" s="2">
        <f t="shared" ref="E388:E451" si="13">DAY(C388)</f>
        <v>22</v>
      </c>
      <c r="F388">
        <v>90</v>
      </c>
      <c r="G388">
        <v>100</v>
      </c>
      <c r="H388">
        <v>48</v>
      </c>
      <c r="J388">
        <v>282</v>
      </c>
    </row>
    <row r="389" spans="1:10" hidden="1" x14ac:dyDescent="0.25">
      <c r="A389" t="s">
        <v>8</v>
      </c>
      <c r="B389" t="s">
        <v>9</v>
      </c>
      <c r="C389" s="1">
        <v>24130</v>
      </c>
      <c r="D389" s="2">
        <f t="shared" si="12"/>
        <v>1</v>
      </c>
      <c r="E389" s="2">
        <f t="shared" si="13"/>
        <v>23</v>
      </c>
      <c r="F389">
        <v>90</v>
      </c>
      <c r="G389">
        <v>80</v>
      </c>
      <c r="H389">
        <v>78</v>
      </c>
      <c r="J389">
        <v>456</v>
      </c>
    </row>
    <row r="390" spans="1:10" hidden="1" x14ac:dyDescent="0.25">
      <c r="A390" t="s">
        <v>8</v>
      </c>
      <c r="B390" t="s">
        <v>9</v>
      </c>
      <c r="C390" s="1">
        <v>24131</v>
      </c>
      <c r="D390" s="2">
        <f t="shared" si="12"/>
        <v>1</v>
      </c>
      <c r="E390" s="2">
        <f t="shared" si="13"/>
        <v>24</v>
      </c>
      <c r="F390">
        <v>100</v>
      </c>
      <c r="G390">
        <v>100</v>
      </c>
      <c r="H390">
        <v>30</v>
      </c>
      <c r="J390">
        <v>174</v>
      </c>
    </row>
    <row r="391" spans="1:10" hidden="1" x14ac:dyDescent="0.25">
      <c r="A391" t="s">
        <v>8</v>
      </c>
      <c r="B391" t="s">
        <v>9</v>
      </c>
      <c r="C391" s="1">
        <v>24132</v>
      </c>
      <c r="D391" s="2">
        <f t="shared" si="12"/>
        <v>1</v>
      </c>
      <c r="E391" s="2">
        <f t="shared" si="13"/>
        <v>25</v>
      </c>
      <c r="F391">
        <v>60</v>
      </c>
      <c r="G391">
        <v>60</v>
      </c>
      <c r="H391">
        <v>72</v>
      </c>
      <c r="J391">
        <v>426</v>
      </c>
    </row>
    <row r="392" spans="1:10" hidden="1" x14ac:dyDescent="0.25">
      <c r="A392" t="s">
        <v>8</v>
      </c>
      <c r="B392" t="s">
        <v>9</v>
      </c>
      <c r="C392" s="1">
        <v>24133</v>
      </c>
      <c r="D392" s="2">
        <f t="shared" si="12"/>
        <v>1</v>
      </c>
      <c r="E392" s="2">
        <f t="shared" si="13"/>
        <v>26</v>
      </c>
      <c r="F392">
        <v>50</v>
      </c>
      <c r="G392">
        <v>60</v>
      </c>
      <c r="H392">
        <v>90</v>
      </c>
      <c r="J392">
        <v>534</v>
      </c>
    </row>
    <row r="393" spans="1:10" hidden="1" x14ac:dyDescent="0.25">
      <c r="A393" t="s">
        <v>8</v>
      </c>
      <c r="B393" t="s">
        <v>9</v>
      </c>
      <c r="C393" s="1">
        <v>24134</v>
      </c>
      <c r="D393" s="2">
        <f t="shared" si="12"/>
        <v>1</v>
      </c>
      <c r="E393" s="2">
        <f t="shared" si="13"/>
        <v>27</v>
      </c>
      <c r="F393">
        <v>50</v>
      </c>
      <c r="G393">
        <v>50</v>
      </c>
      <c r="H393">
        <v>100</v>
      </c>
      <c r="J393">
        <v>594</v>
      </c>
    </row>
    <row r="394" spans="1:10" hidden="1" x14ac:dyDescent="0.25">
      <c r="A394" t="s">
        <v>8</v>
      </c>
      <c r="B394" t="s">
        <v>9</v>
      </c>
      <c r="C394" s="1">
        <v>24135</v>
      </c>
      <c r="D394" s="2">
        <f t="shared" si="12"/>
        <v>1</v>
      </c>
      <c r="E394" s="2">
        <f t="shared" si="13"/>
        <v>28</v>
      </c>
      <c r="F394">
        <v>20</v>
      </c>
      <c r="G394">
        <v>40</v>
      </c>
      <c r="H394">
        <v>90</v>
      </c>
      <c r="J394">
        <v>540</v>
      </c>
    </row>
    <row r="395" spans="1:10" hidden="1" x14ac:dyDescent="0.25">
      <c r="A395" t="s">
        <v>8</v>
      </c>
      <c r="B395" t="s">
        <v>9</v>
      </c>
      <c r="C395" s="1">
        <v>24136</v>
      </c>
      <c r="D395" s="2">
        <f t="shared" si="12"/>
        <v>1</v>
      </c>
      <c r="E395" s="2">
        <f t="shared" si="13"/>
        <v>29</v>
      </c>
      <c r="F395">
        <v>70</v>
      </c>
      <c r="G395">
        <v>100</v>
      </c>
      <c r="H395">
        <v>89</v>
      </c>
      <c r="J395">
        <v>534</v>
      </c>
    </row>
    <row r="396" spans="1:10" hidden="1" x14ac:dyDescent="0.25">
      <c r="A396" t="s">
        <v>8</v>
      </c>
      <c r="B396" t="s">
        <v>9</v>
      </c>
      <c r="C396" s="1">
        <v>24137</v>
      </c>
      <c r="D396" s="2">
        <f t="shared" si="12"/>
        <v>1</v>
      </c>
      <c r="E396" s="2">
        <f t="shared" si="13"/>
        <v>30</v>
      </c>
      <c r="F396">
        <v>90</v>
      </c>
      <c r="G396">
        <v>100</v>
      </c>
      <c r="H396">
        <v>54</v>
      </c>
      <c r="J396">
        <v>330</v>
      </c>
    </row>
    <row r="397" spans="1:10" hidden="1" x14ac:dyDescent="0.25">
      <c r="A397" t="s">
        <v>8</v>
      </c>
      <c r="B397" t="s">
        <v>9</v>
      </c>
      <c r="C397" s="1">
        <v>24138</v>
      </c>
      <c r="D397" s="2">
        <f t="shared" si="12"/>
        <v>1</v>
      </c>
      <c r="E397" s="2">
        <f t="shared" si="13"/>
        <v>31</v>
      </c>
      <c r="F397">
        <v>100</v>
      </c>
      <c r="G397">
        <v>100</v>
      </c>
      <c r="H397">
        <v>60</v>
      </c>
      <c r="J397">
        <v>360</v>
      </c>
    </row>
    <row r="398" spans="1:10" hidden="1" x14ac:dyDescent="0.25">
      <c r="A398" t="s">
        <v>8</v>
      </c>
      <c r="B398" t="s">
        <v>9</v>
      </c>
      <c r="C398" s="1">
        <v>24139</v>
      </c>
      <c r="D398" s="2">
        <f t="shared" si="12"/>
        <v>2</v>
      </c>
      <c r="E398" s="2">
        <f t="shared" si="13"/>
        <v>1</v>
      </c>
      <c r="F398">
        <v>100</v>
      </c>
      <c r="G398">
        <v>90</v>
      </c>
      <c r="H398">
        <v>81</v>
      </c>
      <c r="J398">
        <v>492</v>
      </c>
    </row>
    <row r="399" spans="1:10" hidden="1" x14ac:dyDescent="0.25">
      <c r="A399" t="s">
        <v>8</v>
      </c>
      <c r="B399" t="s">
        <v>9</v>
      </c>
      <c r="C399" s="1">
        <v>24140</v>
      </c>
      <c r="D399" s="2">
        <f t="shared" si="12"/>
        <v>2</v>
      </c>
      <c r="E399" s="2">
        <f t="shared" si="13"/>
        <v>2</v>
      </c>
      <c r="F399">
        <v>60</v>
      </c>
      <c r="G399">
        <v>40</v>
      </c>
      <c r="H399">
        <v>91</v>
      </c>
      <c r="J399">
        <v>558</v>
      </c>
    </row>
    <row r="400" spans="1:10" hidden="1" x14ac:dyDescent="0.25">
      <c r="A400" t="s">
        <v>8</v>
      </c>
      <c r="B400" t="s">
        <v>9</v>
      </c>
      <c r="C400" s="1">
        <v>24141</v>
      </c>
      <c r="D400" s="2">
        <f t="shared" si="12"/>
        <v>2</v>
      </c>
      <c r="E400" s="2">
        <f t="shared" si="13"/>
        <v>3</v>
      </c>
      <c r="F400">
        <v>70</v>
      </c>
      <c r="G400">
        <v>100</v>
      </c>
      <c r="H400">
        <v>93</v>
      </c>
      <c r="J400">
        <v>570</v>
      </c>
    </row>
    <row r="401" spans="1:10" hidden="1" x14ac:dyDescent="0.25">
      <c r="A401" t="s">
        <v>8</v>
      </c>
      <c r="B401" t="s">
        <v>9</v>
      </c>
      <c r="C401" s="1">
        <v>24142</v>
      </c>
      <c r="D401" s="2">
        <f t="shared" si="12"/>
        <v>2</v>
      </c>
      <c r="E401" s="2">
        <f t="shared" si="13"/>
        <v>4</v>
      </c>
      <c r="F401">
        <v>80</v>
      </c>
      <c r="G401">
        <v>100</v>
      </c>
      <c r="H401">
        <v>85</v>
      </c>
      <c r="J401">
        <v>522</v>
      </c>
    </row>
    <row r="402" spans="1:10" hidden="1" x14ac:dyDescent="0.25">
      <c r="A402" t="s">
        <v>8</v>
      </c>
      <c r="B402" t="s">
        <v>9</v>
      </c>
      <c r="C402" s="1">
        <v>24143</v>
      </c>
      <c r="D402" s="2">
        <f t="shared" si="12"/>
        <v>2</v>
      </c>
      <c r="E402" s="2">
        <f t="shared" si="13"/>
        <v>5</v>
      </c>
      <c r="F402">
        <v>100</v>
      </c>
      <c r="G402">
        <v>100</v>
      </c>
      <c r="H402">
        <v>81</v>
      </c>
      <c r="J402">
        <v>498</v>
      </c>
    </row>
    <row r="403" spans="1:10" hidden="1" x14ac:dyDescent="0.25">
      <c r="A403" t="s">
        <v>8</v>
      </c>
      <c r="B403" t="s">
        <v>9</v>
      </c>
      <c r="C403" s="1">
        <v>24144</v>
      </c>
      <c r="D403" s="2">
        <f t="shared" si="12"/>
        <v>2</v>
      </c>
      <c r="E403" s="2">
        <f t="shared" si="13"/>
        <v>6</v>
      </c>
      <c r="F403">
        <v>100</v>
      </c>
      <c r="G403">
        <v>100</v>
      </c>
      <c r="H403">
        <v>39</v>
      </c>
      <c r="J403">
        <v>240</v>
      </c>
    </row>
    <row r="404" spans="1:10" hidden="1" x14ac:dyDescent="0.25">
      <c r="A404" t="s">
        <v>8</v>
      </c>
      <c r="B404" t="s">
        <v>9</v>
      </c>
      <c r="C404" s="1">
        <v>24145</v>
      </c>
      <c r="D404" s="2">
        <f t="shared" si="12"/>
        <v>2</v>
      </c>
      <c r="E404" s="2">
        <f t="shared" si="13"/>
        <v>7</v>
      </c>
      <c r="F404">
        <v>100</v>
      </c>
      <c r="G404">
        <v>100</v>
      </c>
      <c r="H404">
        <v>41</v>
      </c>
      <c r="J404">
        <v>252</v>
      </c>
    </row>
    <row r="405" spans="1:10" hidden="1" x14ac:dyDescent="0.25">
      <c r="A405" t="s">
        <v>8</v>
      </c>
      <c r="B405" t="s">
        <v>9</v>
      </c>
      <c r="C405" s="1">
        <v>24146</v>
      </c>
      <c r="D405" s="2">
        <f t="shared" si="12"/>
        <v>2</v>
      </c>
      <c r="E405" s="2">
        <f t="shared" si="13"/>
        <v>8</v>
      </c>
      <c r="F405">
        <v>60</v>
      </c>
      <c r="G405">
        <v>80</v>
      </c>
      <c r="H405">
        <v>87</v>
      </c>
      <c r="J405">
        <v>540</v>
      </c>
    </row>
    <row r="406" spans="1:10" hidden="1" x14ac:dyDescent="0.25">
      <c r="A406" t="s">
        <v>8</v>
      </c>
      <c r="B406" t="s">
        <v>9</v>
      </c>
      <c r="C406" s="1">
        <v>24147</v>
      </c>
      <c r="D406" s="2">
        <f t="shared" si="12"/>
        <v>2</v>
      </c>
      <c r="E406" s="2">
        <f t="shared" si="13"/>
        <v>9</v>
      </c>
      <c r="F406">
        <v>90</v>
      </c>
      <c r="G406">
        <v>100</v>
      </c>
      <c r="H406">
        <v>47</v>
      </c>
      <c r="J406">
        <v>294</v>
      </c>
    </row>
    <row r="407" spans="1:10" hidden="1" x14ac:dyDescent="0.25">
      <c r="A407" t="s">
        <v>8</v>
      </c>
      <c r="B407" t="s">
        <v>9</v>
      </c>
      <c r="C407" s="1">
        <v>24148</v>
      </c>
      <c r="D407" s="2">
        <f t="shared" si="12"/>
        <v>2</v>
      </c>
      <c r="E407" s="2">
        <f t="shared" si="13"/>
        <v>10</v>
      </c>
      <c r="F407">
        <v>40</v>
      </c>
      <c r="G407">
        <v>20</v>
      </c>
      <c r="H407">
        <v>84</v>
      </c>
      <c r="J407">
        <v>528</v>
      </c>
    </row>
    <row r="408" spans="1:10" hidden="1" x14ac:dyDescent="0.25">
      <c r="A408" t="s">
        <v>8</v>
      </c>
      <c r="B408" t="s">
        <v>9</v>
      </c>
      <c r="C408" s="1">
        <v>24149</v>
      </c>
      <c r="D408" s="2">
        <f t="shared" si="12"/>
        <v>2</v>
      </c>
      <c r="E408" s="2">
        <f t="shared" si="13"/>
        <v>11</v>
      </c>
      <c r="F408">
        <v>70</v>
      </c>
      <c r="G408">
        <v>90</v>
      </c>
      <c r="H408">
        <v>74</v>
      </c>
      <c r="J408">
        <v>468</v>
      </c>
    </row>
    <row r="409" spans="1:10" hidden="1" x14ac:dyDescent="0.25">
      <c r="A409" t="s">
        <v>8</v>
      </c>
      <c r="B409" t="s">
        <v>9</v>
      </c>
      <c r="C409" s="1">
        <v>24150</v>
      </c>
      <c r="D409" s="2">
        <f t="shared" si="12"/>
        <v>2</v>
      </c>
      <c r="E409" s="2">
        <f t="shared" si="13"/>
        <v>12</v>
      </c>
      <c r="F409">
        <v>100</v>
      </c>
      <c r="G409">
        <v>100</v>
      </c>
      <c r="H409">
        <v>100</v>
      </c>
      <c r="J409">
        <v>0</v>
      </c>
    </row>
    <row r="410" spans="1:10" hidden="1" x14ac:dyDescent="0.25">
      <c r="A410" t="s">
        <v>8</v>
      </c>
      <c r="B410" t="s">
        <v>9</v>
      </c>
      <c r="C410" s="1">
        <v>24151</v>
      </c>
      <c r="D410" s="2">
        <f t="shared" si="12"/>
        <v>2</v>
      </c>
      <c r="E410" s="2">
        <f t="shared" si="13"/>
        <v>13</v>
      </c>
      <c r="F410">
        <v>70</v>
      </c>
      <c r="G410">
        <v>80</v>
      </c>
      <c r="H410">
        <v>33</v>
      </c>
      <c r="J410">
        <v>210</v>
      </c>
    </row>
    <row r="411" spans="1:10" hidden="1" x14ac:dyDescent="0.25">
      <c r="A411" t="s">
        <v>8</v>
      </c>
      <c r="B411" t="s">
        <v>9</v>
      </c>
      <c r="C411" s="1">
        <v>24152</v>
      </c>
      <c r="D411" s="2">
        <f t="shared" si="12"/>
        <v>2</v>
      </c>
      <c r="E411" s="2">
        <f t="shared" si="13"/>
        <v>14</v>
      </c>
      <c r="F411">
        <v>100</v>
      </c>
      <c r="G411">
        <v>100</v>
      </c>
      <c r="H411">
        <v>0</v>
      </c>
      <c r="J411">
        <v>0</v>
      </c>
    </row>
    <row r="412" spans="1:10" hidden="1" x14ac:dyDescent="0.25">
      <c r="A412" t="s">
        <v>8</v>
      </c>
      <c r="B412" t="s">
        <v>9</v>
      </c>
      <c r="C412" s="1">
        <v>24153</v>
      </c>
      <c r="D412" s="2">
        <f t="shared" si="12"/>
        <v>2</v>
      </c>
      <c r="E412" s="2">
        <f t="shared" si="13"/>
        <v>15</v>
      </c>
      <c r="F412">
        <v>50</v>
      </c>
      <c r="G412">
        <v>60</v>
      </c>
      <c r="H412">
        <v>52</v>
      </c>
      <c r="J412">
        <v>336</v>
      </c>
    </row>
    <row r="413" spans="1:10" hidden="1" x14ac:dyDescent="0.25">
      <c r="A413" t="s">
        <v>8</v>
      </c>
      <c r="B413" t="s">
        <v>9</v>
      </c>
      <c r="C413" s="1">
        <v>24154</v>
      </c>
      <c r="D413" s="2">
        <f t="shared" si="12"/>
        <v>2</v>
      </c>
      <c r="E413" s="2">
        <f t="shared" si="13"/>
        <v>16</v>
      </c>
      <c r="F413">
        <v>70</v>
      </c>
      <c r="G413">
        <v>90</v>
      </c>
      <c r="H413">
        <v>14</v>
      </c>
      <c r="J413">
        <v>96</v>
      </c>
    </row>
    <row r="414" spans="1:10" hidden="1" x14ac:dyDescent="0.25">
      <c r="A414" t="s">
        <v>8</v>
      </c>
      <c r="B414" t="s">
        <v>9</v>
      </c>
      <c r="C414" s="1">
        <v>24155</v>
      </c>
      <c r="D414" s="2">
        <f t="shared" si="12"/>
        <v>2</v>
      </c>
      <c r="E414" s="2">
        <f t="shared" si="13"/>
        <v>17</v>
      </c>
      <c r="F414">
        <v>80</v>
      </c>
      <c r="G414">
        <v>90</v>
      </c>
      <c r="H414">
        <v>17</v>
      </c>
      <c r="J414">
        <v>108</v>
      </c>
    </row>
    <row r="415" spans="1:10" hidden="1" x14ac:dyDescent="0.25">
      <c r="A415" t="s">
        <v>8</v>
      </c>
      <c r="B415" t="s">
        <v>9</v>
      </c>
      <c r="C415" s="1">
        <v>24156</v>
      </c>
      <c r="D415" s="2">
        <f t="shared" si="12"/>
        <v>2</v>
      </c>
      <c r="E415" s="2">
        <f t="shared" si="13"/>
        <v>18</v>
      </c>
      <c r="F415">
        <v>60</v>
      </c>
      <c r="G415">
        <v>80</v>
      </c>
      <c r="H415">
        <v>93</v>
      </c>
      <c r="J415">
        <v>606</v>
      </c>
    </row>
    <row r="416" spans="1:10" hidden="1" x14ac:dyDescent="0.25">
      <c r="A416" t="s">
        <v>8</v>
      </c>
      <c r="B416" t="s">
        <v>9</v>
      </c>
      <c r="C416" s="1">
        <v>24157</v>
      </c>
      <c r="D416" s="2">
        <f t="shared" si="12"/>
        <v>2</v>
      </c>
      <c r="E416" s="2">
        <f t="shared" si="13"/>
        <v>19</v>
      </c>
      <c r="F416">
        <v>70</v>
      </c>
      <c r="G416">
        <v>50</v>
      </c>
      <c r="H416">
        <v>94</v>
      </c>
      <c r="J416">
        <v>612</v>
      </c>
    </row>
    <row r="417" spans="1:10" hidden="1" x14ac:dyDescent="0.25">
      <c r="A417" t="s">
        <v>8</v>
      </c>
      <c r="B417" t="s">
        <v>9</v>
      </c>
      <c r="C417" s="1">
        <v>24158</v>
      </c>
      <c r="D417" s="2">
        <f t="shared" si="12"/>
        <v>2</v>
      </c>
      <c r="E417" s="2">
        <f t="shared" si="13"/>
        <v>20</v>
      </c>
      <c r="F417">
        <v>60</v>
      </c>
      <c r="G417">
        <v>60</v>
      </c>
      <c r="H417">
        <v>70</v>
      </c>
      <c r="J417">
        <v>456</v>
      </c>
    </row>
    <row r="418" spans="1:10" hidden="1" x14ac:dyDescent="0.25">
      <c r="A418" t="s">
        <v>8</v>
      </c>
      <c r="B418" t="s">
        <v>9</v>
      </c>
      <c r="C418" s="1">
        <v>24159</v>
      </c>
      <c r="D418" s="2">
        <f t="shared" si="12"/>
        <v>2</v>
      </c>
      <c r="E418" s="2">
        <f t="shared" si="13"/>
        <v>21</v>
      </c>
      <c r="F418">
        <v>0</v>
      </c>
      <c r="G418">
        <v>0</v>
      </c>
      <c r="H418">
        <v>100</v>
      </c>
      <c r="J418">
        <v>654</v>
      </c>
    </row>
    <row r="419" spans="1:10" hidden="1" x14ac:dyDescent="0.25">
      <c r="A419" t="s">
        <v>8</v>
      </c>
      <c r="B419" t="s">
        <v>9</v>
      </c>
      <c r="C419" s="1">
        <v>24160</v>
      </c>
      <c r="D419" s="2">
        <f t="shared" si="12"/>
        <v>2</v>
      </c>
      <c r="E419" s="2">
        <f t="shared" si="13"/>
        <v>22</v>
      </c>
      <c r="F419">
        <v>10</v>
      </c>
      <c r="G419">
        <v>0</v>
      </c>
      <c r="H419">
        <v>100</v>
      </c>
      <c r="J419">
        <v>660</v>
      </c>
    </row>
    <row r="420" spans="1:10" hidden="1" x14ac:dyDescent="0.25">
      <c r="A420" t="s">
        <v>8</v>
      </c>
      <c r="B420" t="s">
        <v>9</v>
      </c>
      <c r="C420" s="1">
        <v>24161</v>
      </c>
      <c r="D420" s="2">
        <f t="shared" si="12"/>
        <v>2</v>
      </c>
      <c r="E420" s="2">
        <f t="shared" si="13"/>
        <v>23</v>
      </c>
      <c r="F420">
        <v>80</v>
      </c>
      <c r="G420">
        <v>80</v>
      </c>
      <c r="H420">
        <v>87</v>
      </c>
      <c r="J420">
        <v>576</v>
      </c>
    </row>
    <row r="421" spans="1:10" hidden="1" x14ac:dyDescent="0.25">
      <c r="A421" t="s">
        <v>8</v>
      </c>
      <c r="B421" t="s">
        <v>9</v>
      </c>
      <c r="C421" s="1">
        <v>24162</v>
      </c>
      <c r="D421" s="2">
        <f t="shared" si="12"/>
        <v>2</v>
      </c>
      <c r="E421" s="2">
        <f t="shared" si="13"/>
        <v>24</v>
      </c>
      <c r="F421">
        <v>100</v>
      </c>
      <c r="G421">
        <v>100</v>
      </c>
      <c r="H421">
        <v>76</v>
      </c>
      <c r="J421">
        <v>504</v>
      </c>
    </row>
    <row r="422" spans="1:10" hidden="1" x14ac:dyDescent="0.25">
      <c r="A422" t="s">
        <v>8</v>
      </c>
      <c r="B422" t="s">
        <v>9</v>
      </c>
      <c r="C422" s="1">
        <v>24163</v>
      </c>
      <c r="D422" s="2">
        <f t="shared" si="12"/>
        <v>2</v>
      </c>
      <c r="E422" s="2">
        <f t="shared" si="13"/>
        <v>25</v>
      </c>
      <c r="F422">
        <v>90</v>
      </c>
      <c r="G422">
        <v>90</v>
      </c>
      <c r="H422">
        <v>52</v>
      </c>
      <c r="J422">
        <v>348</v>
      </c>
    </row>
    <row r="423" spans="1:10" hidden="1" x14ac:dyDescent="0.25">
      <c r="A423" t="s">
        <v>8</v>
      </c>
      <c r="B423" t="s">
        <v>9</v>
      </c>
      <c r="C423" s="1">
        <v>24164</v>
      </c>
      <c r="D423" s="2">
        <f t="shared" si="12"/>
        <v>2</v>
      </c>
      <c r="E423" s="2">
        <f t="shared" si="13"/>
        <v>26</v>
      </c>
      <c r="F423">
        <v>80</v>
      </c>
      <c r="G423">
        <v>60</v>
      </c>
      <c r="H423">
        <v>74</v>
      </c>
      <c r="J423">
        <v>492</v>
      </c>
    </row>
    <row r="424" spans="1:10" hidden="1" x14ac:dyDescent="0.25">
      <c r="A424" t="s">
        <v>8</v>
      </c>
      <c r="B424" t="s">
        <v>9</v>
      </c>
      <c r="C424" s="1">
        <v>24165</v>
      </c>
      <c r="D424" s="2">
        <f t="shared" si="12"/>
        <v>2</v>
      </c>
      <c r="E424" s="2">
        <f t="shared" si="13"/>
        <v>27</v>
      </c>
      <c r="F424">
        <v>90</v>
      </c>
      <c r="G424">
        <v>100</v>
      </c>
      <c r="H424">
        <v>77</v>
      </c>
      <c r="J424">
        <v>516</v>
      </c>
    </row>
    <row r="425" spans="1:10" hidden="1" x14ac:dyDescent="0.25">
      <c r="A425" t="s">
        <v>8</v>
      </c>
      <c r="B425" t="s">
        <v>9</v>
      </c>
      <c r="C425" s="1">
        <v>24166</v>
      </c>
      <c r="D425" s="2">
        <f t="shared" si="12"/>
        <v>2</v>
      </c>
      <c r="E425" s="2">
        <f t="shared" si="13"/>
        <v>28</v>
      </c>
      <c r="F425">
        <v>80</v>
      </c>
      <c r="G425">
        <v>100</v>
      </c>
      <c r="H425">
        <v>86</v>
      </c>
      <c r="J425">
        <v>576</v>
      </c>
    </row>
    <row r="426" spans="1:10" hidden="1" x14ac:dyDescent="0.25">
      <c r="A426" t="s">
        <v>8</v>
      </c>
      <c r="B426" t="s">
        <v>9</v>
      </c>
      <c r="C426" s="1">
        <v>24167</v>
      </c>
      <c r="D426" s="2">
        <f t="shared" si="12"/>
        <v>3</v>
      </c>
      <c r="E426" s="2">
        <f t="shared" si="13"/>
        <v>1</v>
      </c>
      <c r="F426">
        <v>100</v>
      </c>
      <c r="G426">
        <v>100</v>
      </c>
      <c r="H426">
        <v>26</v>
      </c>
      <c r="J426">
        <v>174</v>
      </c>
    </row>
    <row r="427" spans="1:10" hidden="1" x14ac:dyDescent="0.25">
      <c r="A427" t="s">
        <v>8</v>
      </c>
      <c r="B427" t="s">
        <v>9</v>
      </c>
      <c r="C427" s="1">
        <v>24168</v>
      </c>
      <c r="D427" s="2">
        <f t="shared" si="12"/>
        <v>3</v>
      </c>
      <c r="E427" s="2">
        <f t="shared" si="13"/>
        <v>2</v>
      </c>
      <c r="F427">
        <v>100</v>
      </c>
      <c r="G427">
        <v>100</v>
      </c>
      <c r="H427">
        <v>3</v>
      </c>
      <c r="J427">
        <v>18</v>
      </c>
    </row>
    <row r="428" spans="1:10" hidden="1" x14ac:dyDescent="0.25">
      <c r="A428" t="s">
        <v>8</v>
      </c>
      <c r="B428" t="s">
        <v>9</v>
      </c>
      <c r="C428" s="1">
        <v>24169</v>
      </c>
      <c r="D428" s="2">
        <f t="shared" si="12"/>
        <v>3</v>
      </c>
      <c r="E428" s="2">
        <f t="shared" si="13"/>
        <v>3</v>
      </c>
      <c r="F428">
        <v>90</v>
      </c>
      <c r="G428">
        <v>90</v>
      </c>
      <c r="H428">
        <v>48</v>
      </c>
      <c r="J428">
        <v>330</v>
      </c>
    </row>
    <row r="429" spans="1:10" hidden="1" x14ac:dyDescent="0.25">
      <c r="A429" t="s">
        <v>8</v>
      </c>
      <c r="B429" t="s">
        <v>9</v>
      </c>
      <c r="C429" s="1">
        <v>24170</v>
      </c>
      <c r="D429" s="2">
        <f t="shared" si="12"/>
        <v>3</v>
      </c>
      <c r="E429" s="2">
        <f t="shared" si="13"/>
        <v>4</v>
      </c>
      <c r="F429">
        <v>0</v>
      </c>
      <c r="G429">
        <v>0</v>
      </c>
      <c r="H429">
        <v>100</v>
      </c>
      <c r="J429">
        <v>684</v>
      </c>
    </row>
    <row r="430" spans="1:10" hidden="1" x14ac:dyDescent="0.25">
      <c r="A430" t="s">
        <v>8</v>
      </c>
      <c r="B430" t="s">
        <v>9</v>
      </c>
      <c r="C430" s="1">
        <v>24171</v>
      </c>
      <c r="D430" s="2">
        <f t="shared" si="12"/>
        <v>3</v>
      </c>
      <c r="E430" s="2">
        <f t="shared" si="13"/>
        <v>5</v>
      </c>
      <c r="F430">
        <v>60</v>
      </c>
      <c r="G430">
        <v>80</v>
      </c>
      <c r="H430">
        <v>94</v>
      </c>
      <c r="J430">
        <v>642</v>
      </c>
    </row>
    <row r="431" spans="1:10" hidden="1" x14ac:dyDescent="0.25">
      <c r="A431" t="s">
        <v>8</v>
      </c>
      <c r="B431" t="s">
        <v>9</v>
      </c>
      <c r="C431" s="1">
        <v>24172</v>
      </c>
      <c r="D431" s="2">
        <f t="shared" si="12"/>
        <v>3</v>
      </c>
      <c r="E431" s="2">
        <f t="shared" si="13"/>
        <v>6</v>
      </c>
      <c r="F431">
        <v>70</v>
      </c>
      <c r="G431">
        <v>90</v>
      </c>
      <c r="H431">
        <v>96</v>
      </c>
      <c r="J431">
        <v>666</v>
      </c>
    </row>
    <row r="432" spans="1:10" hidden="1" x14ac:dyDescent="0.25">
      <c r="A432" t="s">
        <v>8</v>
      </c>
      <c r="B432" t="s">
        <v>9</v>
      </c>
      <c r="C432" s="1">
        <v>24173</v>
      </c>
      <c r="D432" s="2">
        <f t="shared" si="12"/>
        <v>3</v>
      </c>
      <c r="E432" s="2">
        <f t="shared" si="13"/>
        <v>7</v>
      </c>
      <c r="F432">
        <v>90</v>
      </c>
      <c r="G432">
        <v>90</v>
      </c>
      <c r="H432">
        <v>92</v>
      </c>
      <c r="J432">
        <v>642</v>
      </c>
    </row>
    <row r="433" spans="1:10" hidden="1" x14ac:dyDescent="0.25">
      <c r="A433" t="s">
        <v>8</v>
      </c>
      <c r="B433" t="s">
        <v>9</v>
      </c>
      <c r="C433" s="1">
        <v>24174</v>
      </c>
      <c r="D433" s="2">
        <f t="shared" si="12"/>
        <v>3</v>
      </c>
      <c r="E433" s="2">
        <f t="shared" si="13"/>
        <v>8</v>
      </c>
      <c r="F433">
        <v>100</v>
      </c>
      <c r="G433">
        <v>100</v>
      </c>
      <c r="H433">
        <v>42</v>
      </c>
      <c r="J433">
        <v>288</v>
      </c>
    </row>
    <row r="434" spans="1:10" hidden="1" x14ac:dyDescent="0.25">
      <c r="A434" t="s">
        <v>8</v>
      </c>
      <c r="B434" t="s">
        <v>9</v>
      </c>
      <c r="C434" s="1">
        <v>24175</v>
      </c>
      <c r="D434" s="2">
        <f t="shared" si="12"/>
        <v>3</v>
      </c>
      <c r="E434" s="2">
        <f t="shared" si="13"/>
        <v>9</v>
      </c>
      <c r="F434">
        <v>100</v>
      </c>
      <c r="G434">
        <v>90</v>
      </c>
      <c r="H434">
        <v>100</v>
      </c>
      <c r="J434">
        <v>696</v>
      </c>
    </row>
    <row r="435" spans="1:10" hidden="1" x14ac:dyDescent="0.25">
      <c r="A435" t="s">
        <v>8</v>
      </c>
      <c r="B435" t="s">
        <v>9</v>
      </c>
      <c r="C435" s="1">
        <v>24176</v>
      </c>
      <c r="D435" s="2">
        <f t="shared" si="12"/>
        <v>3</v>
      </c>
      <c r="E435" s="2">
        <f t="shared" si="13"/>
        <v>10</v>
      </c>
      <c r="F435">
        <v>70</v>
      </c>
      <c r="G435">
        <v>90</v>
      </c>
      <c r="H435">
        <v>80</v>
      </c>
      <c r="J435">
        <v>564</v>
      </c>
    </row>
    <row r="436" spans="1:10" hidden="1" x14ac:dyDescent="0.25">
      <c r="A436" t="s">
        <v>8</v>
      </c>
      <c r="B436" t="s">
        <v>9</v>
      </c>
      <c r="C436" s="1">
        <v>24177</v>
      </c>
      <c r="D436" s="2">
        <f t="shared" si="12"/>
        <v>3</v>
      </c>
      <c r="E436" s="2">
        <f t="shared" si="13"/>
        <v>11</v>
      </c>
      <c r="F436">
        <v>0</v>
      </c>
      <c r="G436">
        <v>0</v>
      </c>
      <c r="H436">
        <v>100</v>
      </c>
      <c r="J436">
        <v>702</v>
      </c>
    </row>
    <row r="437" spans="1:10" hidden="1" x14ac:dyDescent="0.25">
      <c r="A437" t="s">
        <v>8</v>
      </c>
      <c r="B437" t="s">
        <v>9</v>
      </c>
      <c r="C437" s="1">
        <v>24178</v>
      </c>
      <c r="D437" s="2">
        <f t="shared" si="12"/>
        <v>3</v>
      </c>
      <c r="E437" s="2">
        <f t="shared" si="13"/>
        <v>12</v>
      </c>
      <c r="F437">
        <v>70</v>
      </c>
      <c r="G437">
        <v>80</v>
      </c>
      <c r="H437">
        <v>92</v>
      </c>
      <c r="J437">
        <v>648</v>
      </c>
    </row>
    <row r="438" spans="1:10" hidden="1" x14ac:dyDescent="0.25">
      <c r="A438" t="s">
        <v>8</v>
      </c>
      <c r="B438" t="s">
        <v>9</v>
      </c>
      <c r="C438" s="1">
        <v>24179</v>
      </c>
      <c r="D438" s="2">
        <f t="shared" si="12"/>
        <v>3</v>
      </c>
      <c r="E438" s="2">
        <f t="shared" si="13"/>
        <v>13</v>
      </c>
      <c r="F438">
        <v>100</v>
      </c>
      <c r="G438">
        <v>100</v>
      </c>
      <c r="H438">
        <v>64</v>
      </c>
      <c r="J438">
        <v>456</v>
      </c>
    </row>
    <row r="439" spans="1:10" hidden="1" x14ac:dyDescent="0.25">
      <c r="A439" t="s">
        <v>8</v>
      </c>
      <c r="B439" t="s">
        <v>9</v>
      </c>
      <c r="C439" s="1">
        <v>24180</v>
      </c>
      <c r="D439" s="2">
        <f t="shared" si="12"/>
        <v>3</v>
      </c>
      <c r="E439" s="2">
        <f t="shared" si="13"/>
        <v>14</v>
      </c>
      <c r="F439">
        <v>80</v>
      </c>
      <c r="G439">
        <v>70</v>
      </c>
      <c r="H439">
        <v>88</v>
      </c>
      <c r="J439">
        <v>624</v>
      </c>
    </row>
    <row r="440" spans="1:10" hidden="1" x14ac:dyDescent="0.25">
      <c r="A440" t="s">
        <v>8</v>
      </c>
      <c r="B440" t="s">
        <v>9</v>
      </c>
      <c r="C440" s="1">
        <v>24181</v>
      </c>
      <c r="D440" s="2">
        <f t="shared" si="12"/>
        <v>3</v>
      </c>
      <c r="E440" s="2">
        <f t="shared" si="13"/>
        <v>15</v>
      </c>
      <c r="F440">
        <v>90</v>
      </c>
      <c r="G440">
        <v>100</v>
      </c>
      <c r="H440">
        <v>92</v>
      </c>
      <c r="J440">
        <v>660</v>
      </c>
    </row>
    <row r="441" spans="1:10" hidden="1" x14ac:dyDescent="0.25">
      <c r="A441" t="s">
        <v>8</v>
      </c>
      <c r="B441" t="s">
        <v>9</v>
      </c>
      <c r="C441" s="1">
        <v>24182</v>
      </c>
      <c r="D441" s="2">
        <f t="shared" si="12"/>
        <v>3</v>
      </c>
      <c r="E441" s="2">
        <f t="shared" si="13"/>
        <v>16</v>
      </c>
      <c r="F441">
        <v>100</v>
      </c>
      <c r="G441">
        <v>100</v>
      </c>
      <c r="H441">
        <v>48</v>
      </c>
      <c r="J441">
        <v>348</v>
      </c>
    </row>
    <row r="442" spans="1:10" hidden="1" x14ac:dyDescent="0.25">
      <c r="A442" t="s">
        <v>8</v>
      </c>
      <c r="B442" t="s">
        <v>9</v>
      </c>
      <c r="C442" s="1">
        <v>24183</v>
      </c>
      <c r="D442" s="2">
        <f t="shared" si="12"/>
        <v>3</v>
      </c>
      <c r="E442" s="2">
        <f t="shared" si="13"/>
        <v>17</v>
      </c>
      <c r="F442">
        <v>50</v>
      </c>
      <c r="G442">
        <v>50</v>
      </c>
      <c r="H442">
        <v>90</v>
      </c>
      <c r="J442">
        <v>648</v>
      </c>
    </row>
    <row r="443" spans="1:10" hidden="1" x14ac:dyDescent="0.25">
      <c r="A443" t="s">
        <v>8</v>
      </c>
      <c r="B443" t="s">
        <v>9</v>
      </c>
      <c r="C443" s="1">
        <v>24184</v>
      </c>
      <c r="D443" s="2">
        <f t="shared" si="12"/>
        <v>3</v>
      </c>
      <c r="E443" s="2">
        <f t="shared" si="13"/>
        <v>18</v>
      </c>
      <c r="F443">
        <v>70</v>
      </c>
      <c r="G443">
        <v>90</v>
      </c>
      <c r="H443">
        <v>93</v>
      </c>
      <c r="J443">
        <v>672</v>
      </c>
    </row>
    <row r="444" spans="1:10" hidden="1" x14ac:dyDescent="0.25">
      <c r="A444" t="s">
        <v>8</v>
      </c>
      <c r="B444" t="s">
        <v>9</v>
      </c>
      <c r="C444" s="1">
        <v>24185</v>
      </c>
      <c r="D444" s="2">
        <f t="shared" si="12"/>
        <v>3</v>
      </c>
      <c r="E444" s="2">
        <f t="shared" si="13"/>
        <v>19</v>
      </c>
      <c r="F444">
        <v>90</v>
      </c>
      <c r="G444">
        <v>100</v>
      </c>
      <c r="H444">
        <v>74</v>
      </c>
      <c r="J444">
        <v>534</v>
      </c>
    </row>
    <row r="445" spans="1:10" hidden="1" x14ac:dyDescent="0.25">
      <c r="A445" t="s">
        <v>8</v>
      </c>
      <c r="B445" t="s">
        <v>9</v>
      </c>
      <c r="C445" s="1">
        <v>24186</v>
      </c>
      <c r="D445" s="2">
        <f t="shared" si="12"/>
        <v>3</v>
      </c>
      <c r="E445" s="2">
        <f t="shared" si="13"/>
        <v>20</v>
      </c>
      <c r="F445">
        <v>70</v>
      </c>
      <c r="G445">
        <v>70</v>
      </c>
      <c r="H445">
        <v>95</v>
      </c>
      <c r="J445">
        <v>696</v>
      </c>
    </row>
    <row r="446" spans="1:10" hidden="1" x14ac:dyDescent="0.25">
      <c r="A446" t="s">
        <v>8</v>
      </c>
      <c r="B446" t="s">
        <v>9</v>
      </c>
      <c r="C446" s="1">
        <v>24187</v>
      </c>
      <c r="D446" s="2">
        <f t="shared" si="12"/>
        <v>3</v>
      </c>
      <c r="E446" s="2">
        <f t="shared" si="13"/>
        <v>21</v>
      </c>
      <c r="F446">
        <v>80</v>
      </c>
      <c r="G446">
        <v>100</v>
      </c>
      <c r="H446">
        <v>0</v>
      </c>
      <c r="J446">
        <v>0</v>
      </c>
    </row>
    <row r="447" spans="1:10" hidden="1" x14ac:dyDescent="0.25">
      <c r="A447" t="s">
        <v>8</v>
      </c>
      <c r="B447" t="s">
        <v>9</v>
      </c>
      <c r="C447" s="1">
        <v>24188</v>
      </c>
      <c r="D447" s="2">
        <f t="shared" si="12"/>
        <v>3</v>
      </c>
      <c r="E447" s="2">
        <f t="shared" si="13"/>
        <v>22</v>
      </c>
      <c r="F447">
        <v>20</v>
      </c>
      <c r="G447">
        <v>10</v>
      </c>
      <c r="H447">
        <v>100</v>
      </c>
      <c r="J447">
        <v>732</v>
      </c>
    </row>
    <row r="448" spans="1:10" hidden="1" x14ac:dyDescent="0.25">
      <c r="A448" t="s">
        <v>8</v>
      </c>
      <c r="B448" t="s">
        <v>9</v>
      </c>
      <c r="C448" s="1">
        <v>24189</v>
      </c>
      <c r="D448" s="2">
        <f t="shared" si="12"/>
        <v>3</v>
      </c>
      <c r="E448" s="2">
        <f t="shared" si="13"/>
        <v>23</v>
      </c>
      <c r="F448">
        <v>0</v>
      </c>
      <c r="G448">
        <v>0</v>
      </c>
      <c r="H448">
        <v>100</v>
      </c>
      <c r="J448">
        <v>738</v>
      </c>
    </row>
    <row r="449" spans="1:10" hidden="1" x14ac:dyDescent="0.25">
      <c r="A449" t="s">
        <v>8</v>
      </c>
      <c r="B449" t="s">
        <v>9</v>
      </c>
      <c r="C449" s="1">
        <v>24190</v>
      </c>
      <c r="D449" s="2">
        <f t="shared" si="12"/>
        <v>3</v>
      </c>
      <c r="E449" s="2">
        <f t="shared" si="13"/>
        <v>24</v>
      </c>
      <c r="F449">
        <v>20</v>
      </c>
      <c r="G449">
        <v>20</v>
      </c>
      <c r="H449">
        <v>100</v>
      </c>
      <c r="J449">
        <v>738</v>
      </c>
    </row>
    <row r="450" spans="1:10" hidden="1" x14ac:dyDescent="0.25">
      <c r="A450" t="s">
        <v>8</v>
      </c>
      <c r="B450" t="s">
        <v>9</v>
      </c>
      <c r="C450" s="1">
        <v>24191</v>
      </c>
      <c r="D450" s="2">
        <f t="shared" si="12"/>
        <v>3</v>
      </c>
      <c r="E450" s="2">
        <f t="shared" si="13"/>
        <v>25</v>
      </c>
      <c r="F450">
        <v>0</v>
      </c>
      <c r="G450">
        <v>0</v>
      </c>
      <c r="H450">
        <v>100</v>
      </c>
      <c r="J450">
        <v>744</v>
      </c>
    </row>
    <row r="451" spans="1:10" hidden="1" x14ac:dyDescent="0.25">
      <c r="A451" t="s">
        <v>8</v>
      </c>
      <c r="B451" t="s">
        <v>9</v>
      </c>
      <c r="C451" s="1">
        <v>24192</v>
      </c>
      <c r="D451" s="2">
        <f t="shared" ref="D451:D514" si="14">MONTH(C451)</f>
        <v>3</v>
      </c>
      <c r="E451" s="2">
        <f t="shared" si="13"/>
        <v>26</v>
      </c>
      <c r="F451">
        <v>0</v>
      </c>
      <c r="G451">
        <v>0</v>
      </c>
      <c r="H451">
        <v>100</v>
      </c>
      <c r="J451">
        <v>744</v>
      </c>
    </row>
    <row r="452" spans="1:10" hidden="1" x14ac:dyDescent="0.25">
      <c r="A452" t="s">
        <v>8</v>
      </c>
      <c r="B452" t="s">
        <v>9</v>
      </c>
      <c r="C452" s="1">
        <v>24193</v>
      </c>
      <c r="D452" s="2">
        <f t="shared" si="14"/>
        <v>3</v>
      </c>
      <c r="E452" s="2">
        <f t="shared" ref="E452:E515" si="15">DAY(C452)</f>
        <v>27</v>
      </c>
      <c r="F452">
        <v>0</v>
      </c>
      <c r="G452">
        <v>0</v>
      </c>
      <c r="H452">
        <v>100</v>
      </c>
      <c r="J452">
        <v>750</v>
      </c>
    </row>
    <row r="453" spans="1:10" hidden="1" x14ac:dyDescent="0.25">
      <c r="A453" t="s">
        <v>8</v>
      </c>
      <c r="B453" t="s">
        <v>9</v>
      </c>
      <c r="C453" s="1">
        <v>24194</v>
      </c>
      <c r="D453" s="2">
        <f t="shared" si="14"/>
        <v>3</v>
      </c>
      <c r="E453" s="2">
        <f t="shared" si="15"/>
        <v>28</v>
      </c>
      <c r="F453">
        <v>0</v>
      </c>
      <c r="G453">
        <v>0</v>
      </c>
      <c r="H453">
        <v>100</v>
      </c>
      <c r="J453">
        <v>750</v>
      </c>
    </row>
    <row r="454" spans="1:10" hidden="1" x14ac:dyDescent="0.25">
      <c r="A454" t="s">
        <v>8</v>
      </c>
      <c r="B454" t="s">
        <v>9</v>
      </c>
      <c r="C454" s="1">
        <v>24195</v>
      </c>
      <c r="D454" s="2">
        <f t="shared" si="14"/>
        <v>3</v>
      </c>
      <c r="E454" s="2">
        <f t="shared" si="15"/>
        <v>29</v>
      </c>
      <c r="F454">
        <v>40</v>
      </c>
      <c r="G454">
        <v>40</v>
      </c>
      <c r="H454">
        <v>97</v>
      </c>
      <c r="J454">
        <v>732</v>
      </c>
    </row>
    <row r="455" spans="1:10" hidden="1" x14ac:dyDescent="0.25">
      <c r="A455" t="s">
        <v>8</v>
      </c>
      <c r="B455" t="s">
        <v>9</v>
      </c>
      <c r="C455" s="1">
        <v>24196</v>
      </c>
      <c r="D455" s="2">
        <f t="shared" si="14"/>
        <v>3</v>
      </c>
      <c r="E455" s="2">
        <f t="shared" si="15"/>
        <v>30</v>
      </c>
      <c r="F455">
        <v>20</v>
      </c>
      <c r="G455">
        <v>20</v>
      </c>
      <c r="H455">
        <v>100</v>
      </c>
      <c r="J455">
        <v>750</v>
      </c>
    </row>
    <row r="456" spans="1:10" hidden="1" x14ac:dyDescent="0.25">
      <c r="A456" t="s">
        <v>8</v>
      </c>
      <c r="B456" t="s">
        <v>9</v>
      </c>
      <c r="C456" s="1">
        <v>24197</v>
      </c>
      <c r="D456" s="2">
        <f t="shared" si="14"/>
        <v>3</v>
      </c>
      <c r="E456" s="2">
        <f t="shared" si="15"/>
        <v>31</v>
      </c>
      <c r="F456">
        <v>70</v>
      </c>
      <c r="G456">
        <v>90</v>
      </c>
      <c r="H456">
        <v>95</v>
      </c>
      <c r="J456">
        <v>720</v>
      </c>
    </row>
    <row r="457" spans="1:10" hidden="1" x14ac:dyDescent="0.25">
      <c r="A457" t="s">
        <v>8</v>
      </c>
      <c r="B457" t="s">
        <v>9</v>
      </c>
      <c r="C457" s="1">
        <v>24198</v>
      </c>
      <c r="D457" s="2">
        <f t="shared" si="14"/>
        <v>4</v>
      </c>
      <c r="E457" s="2">
        <f t="shared" si="15"/>
        <v>1</v>
      </c>
      <c r="F457">
        <v>90</v>
      </c>
      <c r="G457">
        <v>90</v>
      </c>
      <c r="H457">
        <v>96</v>
      </c>
      <c r="J457">
        <v>726</v>
      </c>
    </row>
    <row r="458" spans="1:10" hidden="1" x14ac:dyDescent="0.25">
      <c r="A458" t="s">
        <v>8</v>
      </c>
      <c r="B458" t="s">
        <v>9</v>
      </c>
      <c r="C458" s="1">
        <v>24199</v>
      </c>
      <c r="D458" s="2">
        <f t="shared" si="14"/>
        <v>4</v>
      </c>
      <c r="E458" s="2">
        <f t="shared" si="15"/>
        <v>2</v>
      </c>
      <c r="F458">
        <v>20</v>
      </c>
      <c r="G458">
        <v>0</v>
      </c>
      <c r="H458">
        <v>100</v>
      </c>
      <c r="J458">
        <v>762</v>
      </c>
    </row>
    <row r="459" spans="1:10" hidden="1" x14ac:dyDescent="0.25">
      <c r="A459" t="s">
        <v>8</v>
      </c>
      <c r="B459" t="s">
        <v>9</v>
      </c>
      <c r="C459" s="1">
        <v>24200</v>
      </c>
      <c r="D459" s="2">
        <f t="shared" si="14"/>
        <v>4</v>
      </c>
      <c r="E459" s="2">
        <f t="shared" si="15"/>
        <v>3</v>
      </c>
      <c r="F459">
        <v>20</v>
      </c>
      <c r="G459">
        <v>10</v>
      </c>
      <c r="H459">
        <v>100</v>
      </c>
      <c r="J459">
        <v>768</v>
      </c>
    </row>
    <row r="460" spans="1:10" hidden="1" x14ac:dyDescent="0.25">
      <c r="A460" t="s">
        <v>8</v>
      </c>
      <c r="B460" t="s">
        <v>9</v>
      </c>
      <c r="C460" s="1">
        <v>24201</v>
      </c>
      <c r="D460" s="2">
        <f t="shared" si="14"/>
        <v>4</v>
      </c>
      <c r="E460" s="2">
        <f t="shared" si="15"/>
        <v>4</v>
      </c>
      <c r="F460">
        <v>0</v>
      </c>
      <c r="G460">
        <v>0</v>
      </c>
      <c r="H460">
        <v>100</v>
      </c>
      <c r="J460">
        <v>768</v>
      </c>
    </row>
    <row r="461" spans="1:10" hidden="1" x14ac:dyDescent="0.25">
      <c r="A461" t="s">
        <v>8</v>
      </c>
      <c r="B461" t="s">
        <v>9</v>
      </c>
      <c r="C461" s="1">
        <v>24202</v>
      </c>
      <c r="D461" s="2">
        <f t="shared" si="14"/>
        <v>4</v>
      </c>
      <c r="E461" s="2">
        <f t="shared" si="15"/>
        <v>5</v>
      </c>
      <c r="F461">
        <v>0</v>
      </c>
      <c r="G461">
        <v>0</v>
      </c>
      <c r="H461">
        <v>100</v>
      </c>
      <c r="J461">
        <v>774</v>
      </c>
    </row>
    <row r="462" spans="1:10" hidden="1" x14ac:dyDescent="0.25">
      <c r="A462" t="s">
        <v>8</v>
      </c>
      <c r="B462" t="s">
        <v>9</v>
      </c>
      <c r="C462" s="1">
        <v>24203</v>
      </c>
      <c r="D462" s="2">
        <f t="shared" si="14"/>
        <v>4</v>
      </c>
      <c r="E462" s="2">
        <f t="shared" si="15"/>
        <v>6</v>
      </c>
      <c r="F462">
        <v>30</v>
      </c>
      <c r="G462">
        <v>40</v>
      </c>
      <c r="H462">
        <v>100</v>
      </c>
      <c r="J462">
        <v>774</v>
      </c>
    </row>
    <row r="463" spans="1:10" hidden="1" x14ac:dyDescent="0.25">
      <c r="A463" t="s">
        <v>8</v>
      </c>
      <c r="B463" t="s">
        <v>9</v>
      </c>
      <c r="C463" s="1">
        <v>24204</v>
      </c>
      <c r="D463" s="2">
        <f t="shared" si="14"/>
        <v>4</v>
      </c>
      <c r="E463" s="2">
        <f t="shared" si="15"/>
        <v>7</v>
      </c>
      <c r="F463">
        <v>60</v>
      </c>
      <c r="G463">
        <v>80</v>
      </c>
      <c r="H463">
        <v>89</v>
      </c>
      <c r="J463">
        <v>690</v>
      </c>
    </row>
    <row r="464" spans="1:10" hidden="1" x14ac:dyDescent="0.25">
      <c r="A464" t="s">
        <v>8</v>
      </c>
      <c r="B464" t="s">
        <v>9</v>
      </c>
      <c r="C464" s="1">
        <v>24205</v>
      </c>
      <c r="D464" s="2">
        <f t="shared" si="14"/>
        <v>4</v>
      </c>
      <c r="E464" s="2">
        <f t="shared" si="15"/>
        <v>8</v>
      </c>
      <c r="F464">
        <v>50</v>
      </c>
      <c r="G464">
        <v>50</v>
      </c>
      <c r="H464">
        <v>92</v>
      </c>
      <c r="J464">
        <v>720</v>
      </c>
    </row>
    <row r="465" spans="1:10" hidden="1" x14ac:dyDescent="0.25">
      <c r="A465" t="s">
        <v>8</v>
      </c>
      <c r="B465" t="s">
        <v>9</v>
      </c>
      <c r="C465" s="1">
        <v>24206</v>
      </c>
      <c r="D465" s="2">
        <f t="shared" si="14"/>
        <v>4</v>
      </c>
      <c r="E465" s="2">
        <f t="shared" si="15"/>
        <v>9</v>
      </c>
      <c r="F465">
        <v>100</v>
      </c>
      <c r="G465">
        <v>100</v>
      </c>
      <c r="H465">
        <v>72</v>
      </c>
      <c r="J465">
        <v>564</v>
      </c>
    </row>
    <row r="466" spans="1:10" hidden="1" x14ac:dyDescent="0.25">
      <c r="A466" t="s">
        <v>8</v>
      </c>
      <c r="B466" t="s">
        <v>9</v>
      </c>
      <c r="C466" s="1">
        <v>24207</v>
      </c>
      <c r="D466" s="2">
        <f t="shared" si="14"/>
        <v>4</v>
      </c>
      <c r="E466" s="2">
        <f t="shared" si="15"/>
        <v>10</v>
      </c>
      <c r="F466">
        <v>90</v>
      </c>
      <c r="G466">
        <v>90</v>
      </c>
      <c r="H466">
        <v>56</v>
      </c>
      <c r="J466">
        <v>438</v>
      </c>
    </row>
    <row r="467" spans="1:10" hidden="1" x14ac:dyDescent="0.25">
      <c r="A467" t="s">
        <v>8</v>
      </c>
      <c r="B467" t="s">
        <v>9</v>
      </c>
      <c r="C467" s="1">
        <v>24208</v>
      </c>
      <c r="D467" s="2">
        <f t="shared" si="14"/>
        <v>4</v>
      </c>
      <c r="E467" s="2">
        <f t="shared" si="15"/>
        <v>11</v>
      </c>
      <c r="F467">
        <v>70</v>
      </c>
      <c r="G467">
        <v>80</v>
      </c>
      <c r="H467">
        <v>81</v>
      </c>
      <c r="J467">
        <v>636</v>
      </c>
    </row>
    <row r="468" spans="1:10" hidden="1" x14ac:dyDescent="0.25">
      <c r="A468" t="s">
        <v>8</v>
      </c>
      <c r="B468" t="s">
        <v>9</v>
      </c>
      <c r="C468" s="1">
        <v>24209</v>
      </c>
      <c r="D468" s="2">
        <f t="shared" si="14"/>
        <v>4</v>
      </c>
      <c r="E468" s="2">
        <f t="shared" si="15"/>
        <v>12</v>
      </c>
      <c r="F468">
        <v>80</v>
      </c>
      <c r="G468">
        <v>90</v>
      </c>
      <c r="H468">
        <v>89</v>
      </c>
      <c r="J468">
        <v>702</v>
      </c>
    </row>
    <row r="469" spans="1:10" hidden="1" x14ac:dyDescent="0.25">
      <c r="A469" t="s">
        <v>8</v>
      </c>
      <c r="B469" t="s">
        <v>9</v>
      </c>
      <c r="C469" s="1">
        <v>24210</v>
      </c>
      <c r="D469" s="2">
        <f t="shared" si="14"/>
        <v>4</v>
      </c>
      <c r="E469" s="2">
        <f t="shared" si="15"/>
        <v>13</v>
      </c>
      <c r="F469">
        <v>20</v>
      </c>
      <c r="G469">
        <v>10</v>
      </c>
      <c r="H469">
        <v>100</v>
      </c>
      <c r="J469">
        <v>792</v>
      </c>
    </row>
    <row r="470" spans="1:10" hidden="1" x14ac:dyDescent="0.25">
      <c r="A470" t="s">
        <v>8</v>
      </c>
      <c r="B470" t="s">
        <v>9</v>
      </c>
      <c r="C470" s="1">
        <v>24211</v>
      </c>
      <c r="D470" s="2">
        <f t="shared" si="14"/>
        <v>4</v>
      </c>
      <c r="E470" s="2">
        <f t="shared" si="15"/>
        <v>14</v>
      </c>
      <c r="F470">
        <v>20</v>
      </c>
      <c r="G470">
        <v>20</v>
      </c>
      <c r="H470">
        <v>99</v>
      </c>
      <c r="J470">
        <v>792</v>
      </c>
    </row>
    <row r="471" spans="1:10" hidden="1" x14ac:dyDescent="0.25">
      <c r="A471" t="s">
        <v>8</v>
      </c>
      <c r="B471" t="s">
        <v>9</v>
      </c>
      <c r="C471" s="1">
        <v>24212</v>
      </c>
      <c r="D471" s="2">
        <f t="shared" si="14"/>
        <v>4</v>
      </c>
      <c r="E471" s="2">
        <f t="shared" si="15"/>
        <v>15</v>
      </c>
      <c r="F471">
        <v>70</v>
      </c>
      <c r="G471">
        <v>80</v>
      </c>
      <c r="H471">
        <v>99</v>
      </c>
      <c r="J471">
        <v>792</v>
      </c>
    </row>
    <row r="472" spans="1:10" hidden="1" x14ac:dyDescent="0.25">
      <c r="A472" t="s">
        <v>8</v>
      </c>
      <c r="B472" t="s">
        <v>9</v>
      </c>
      <c r="C472" s="1">
        <v>24213</v>
      </c>
      <c r="D472" s="2">
        <f t="shared" si="14"/>
        <v>4</v>
      </c>
      <c r="E472" s="2">
        <f t="shared" si="15"/>
        <v>16</v>
      </c>
      <c r="F472">
        <v>50</v>
      </c>
      <c r="G472">
        <v>30</v>
      </c>
      <c r="H472">
        <v>87</v>
      </c>
      <c r="J472">
        <v>696</v>
      </c>
    </row>
    <row r="473" spans="1:10" hidden="1" x14ac:dyDescent="0.25">
      <c r="A473" t="s">
        <v>8</v>
      </c>
      <c r="B473" t="s">
        <v>9</v>
      </c>
      <c r="C473" s="1">
        <v>24214</v>
      </c>
      <c r="D473" s="2">
        <f t="shared" si="14"/>
        <v>4</v>
      </c>
      <c r="E473" s="2">
        <f t="shared" si="15"/>
        <v>17</v>
      </c>
      <c r="F473">
        <v>70</v>
      </c>
      <c r="G473">
        <v>70</v>
      </c>
      <c r="H473">
        <v>68</v>
      </c>
      <c r="J473">
        <v>546</v>
      </c>
    </row>
    <row r="474" spans="1:10" hidden="1" x14ac:dyDescent="0.25">
      <c r="A474" t="s">
        <v>8</v>
      </c>
      <c r="B474" t="s">
        <v>9</v>
      </c>
      <c r="C474" s="1">
        <v>24215</v>
      </c>
      <c r="D474" s="2">
        <f t="shared" si="14"/>
        <v>4</v>
      </c>
      <c r="E474" s="2">
        <f t="shared" si="15"/>
        <v>18</v>
      </c>
      <c r="F474">
        <v>100</v>
      </c>
      <c r="G474">
        <v>100</v>
      </c>
      <c r="H474">
        <v>72</v>
      </c>
      <c r="J474">
        <v>576</v>
      </c>
    </row>
    <row r="475" spans="1:10" hidden="1" x14ac:dyDescent="0.25">
      <c r="A475" t="s">
        <v>8</v>
      </c>
      <c r="B475" t="s">
        <v>9</v>
      </c>
      <c r="C475" s="1">
        <v>24216</v>
      </c>
      <c r="D475" s="2">
        <f t="shared" si="14"/>
        <v>4</v>
      </c>
      <c r="E475" s="2">
        <f t="shared" si="15"/>
        <v>19</v>
      </c>
      <c r="F475">
        <v>90</v>
      </c>
      <c r="G475">
        <v>80</v>
      </c>
      <c r="H475">
        <v>78</v>
      </c>
      <c r="J475">
        <v>636</v>
      </c>
    </row>
    <row r="476" spans="1:10" hidden="1" x14ac:dyDescent="0.25">
      <c r="A476" t="s">
        <v>8</v>
      </c>
      <c r="B476" t="s">
        <v>9</v>
      </c>
      <c r="C476" s="1">
        <v>24217</v>
      </c>
      <c r="D476" s="2">
        <f t="shared" si="14"/>
        <v>4</v>
      </c>
      <c r="E476" s="2">
        <f t="shared" si="15"/>
        <v>20</v>
      </c>
      <c r="F476">
        <v>70</v>
      </c>
      <c r="G476">
        <v>60</v>
      </c>
      <c r="H476">
        <v>86</v>
      </c>
      <c r="J476">
        <v>696</v>
      </c>
    </row>
    <row r="477" spans="1:10" hidden="1" x14ac:dyDescent="0.25">
      <c r="A477" t="s">
        <v>8</v>
      </c>
      <c r="B477" t="s">
        <v>9</v>
      </c>
      <c r="C477" s="1">
        <v>24218</v>
      </c>
      <c r="D477" s="2">
        <f t="shared" si="14"/>
        <v>4</v>
      </c>
      <c r="E477" s="2">
        <f t="shared" si="15"/>
        <v>21</v>
      </c>
      <c r="F477">
        <v>100</v>
      </c>
      <c r="G477">
        <v>100</v>
      </c>
      <c r="H477">
        <v>68</v>
      </c>
      <c r="J477">
        <v>552</v>
      </c>
    </row>
    <row r="478" spans="1:10" hidden="1" x14ac:dyDescent="0.25">
      <c r="A478" t="s">
        <v>8</v>
      </c>
      <c r="B478" t="s">
        <v>9</v>
      </c>
      <c r="C478" s="1">
        <v>24219</v>
      </c>
      <c r="D478" s="2">
        <f t="shared" si="14"/>
        <v>4</v>
      </c>
      <c r="E478" s="2">
        <f t="shared" si="15"/>
        <v>22</v>
      </c>
      <c r="F478">
        <v>60</v>
      </c>
      <c r="G478">
        <v>70</v>
      </c>
      <c r="H478">
        <v>55</v>
      </c>
      <c r="J478">
        <v>444</v>
      </c>
    </row>
    <row r="479" spans="1:10" hidden="1" x14ac:dyDescent="0.25">
      <c r="A479" t="s">
        <v>8</v>
      </c>
      <c r="B479" t="s">
        <v>9</v>
      </c>
      <c r="C479" s="1">
        <v>24220</v>
      </c>
      <c r="D479" s="2">
        <f t="shared" si="14"/>
        <v>4</v>
      </c>
      <c r="E479" s="2">
        <f t="shared" si="15"/>
        <v>23</v>
      </c>
      <c r="F479">
        <v>40</v>
      </c>
      <c r="G479">
        <v>50</v>
      </c>
      <c r="H479">
        <v>87</v>
      </c>
      <c r="J479">
        <v>714</v>
      </c>
    </row>
    <row r="480" spans="1:10" hidden="1" x14ac:dyDescent="0.25">
      <c r="A480" t="s">
        <v>8</v>
      </c>
      <c r="B480" t="s">
        <v>9</v>
      </c>
      <c r="C480" s="1">
        <v>24221</v>
      </c>
      <c r="D480" s="2">
        <f t="shared" si="14"/>
        <v>4</v>
      </c>
      <c r="E480" s="2">
        <f t="shared" si="15"/>
        <v>24</v>
      </c>
      <c r="F480">
        <v>10</v>
      </c>
      <c r="G480">
        <v>0</v>
      </c>
      <c r="H480">
        <v>100</v>
      </c>
      <c r="J480">
        <v>822</v>
      </c>
    </row>
    <row r="481" spans="1:10" hidden="1" x14ac:dyDescent="0.25">
      <c r="A481" t="s">
        <v>8</v>
      </c>
      <c r="B481" t="s">
        <v>9</v>
      </c>
      <c r="C481" s="1">
        <v>24222</v>
      </c>
      <c r="D481" s="2">
        <f t="shared" si="14"/>
        <v>4</v>
      </c>
      <c r="E481" s="2">
        <f t="shared" si="15"/>
        <v>25</v>
      </c>
      <c r="F481">
        <v>50</v>
      </c>
      <c r="G481">
        <v>70</v>
      </c>
      <c r="H481">
        <v>92</v>
      </c>
      <c r="J481">
        <v>756</v>
      </c>
    </row>
    <row r="482" spans="1:10" hidden="1" x14ac:dyDescent="0.25">
      <c r="A482" t="s">
        <v>8</v>
      </c>
      <c r="B482" t="s">
        <v>9</v>
      </c>
      <c r="C482" s="1">
        <v>24223</v>
      </c>
      <c r="D482" s="2">
        <f t="shared" si="14"/>
        <v>4</v>
      </c>
      <c r="E482" s="2">
        <f t="shared" si="15"/>
        <v>26</v>
      </c>
      <c r="F482">
        <v>60</v>
      </c>
      <c r="G482">
        <v>50</v>
      </c>
      <c r="H482">
        <v>59</v>
      </c>
      <c r="J482">
        <v>492</v>
      </c>
    </row>
    <row r="483" spans="1:10" hidden="1" x14ac:dyDescent="0.25">
      <c r="A483" t="s">
        <v>8</v>
      </c>
      <c r="B483" t="s">
        <v>9</v>
      </c>
      <c r="C483" s="1">
        <v>24224</v>
      </c>
      <c r="D483" s="2">
        <f t="shared" si="14"/>
        <v>4</v>
      </c>
      <c r="E483" s="2">
        <f t="shared" si="15"/>
        <v>27</v>
      </c>
      <c r="F483">
        <v>30</v>
      </c>
      <c r="G483">
        <v>20</v>
      </c>
      <c r="H483">
        <v>84</v>
      </c>
      <c r="J483">
        <v>696</v>
      </c>
    </row>
    <row r="484" spans="1:10" hidden="1" x14ac:dyDescent="0.25">
      <c r="A484" t="s">
        <v>8</v>
      </c>
      <c r="B484" t="s">
        <v>9</v>
      </c>
      <c r="C484" s="1">
        <v>24225</v>
      </c>
      <c r="D484" s="2">
        <f t="shared" si="14"/>
        <v>4</v>
      </c>
      <c r="E484" s="2">
        <f t="shared" si="15"/>
        <v>28</v>
      </c>
      <c r="F484">
        <v>70</v>
      </c>
      <c r="G484">
        <v>90</v>
      </c>
      <c r="H484">
        <v>91</v>
      </c>
      <c r="J484">
        <v>762</v>
      </c>
    </row>
    <row r="485" spans="1:10" hidden="1" x14ac:dyDescent="0.25">
      <c r="A485" t="s">
        <v>8</v>
      </c>
      <c r="B485" t="s">
        <v>9</v>
      </c>
      <c r="C485" s="1">
        <v>24226</v>
      </c>
      <c r="D485" s="2">
        <f t="shared" si="14"/>
        <v>4</v>
      </c>
      <c r="E485" s="2">
        <f t="shared" si="15"/>
        <v>29</v>
      </c>
      <c r="F485">
        <v>20</v>
      </c>
      <c r="G485">
        <v>10</v>
      </c>
      <c r="H485">
        <v>100</v>
      </c>
      <c r="J485">
        <v>834</v>
      </c>
    </row>
    <row r="486" spans="1:10" hidden="1" x14ac:dyDescent="0.25">
      <c r="A486" t="s">
        <v>8</v>
      </c>
      <c r="B486" t="s">
        <v>9</v>
      </c>
      <c r="C486" s="1">
        <v>24227</v>
      </c>
      <c r="D486" s="2">
        <f t="shared" si="14"/>
        <v>4</v>
      </c>
      <c r="E486" s="2">
        <f t="shared" si="15"/>
        <v>30</v>
      </c>
      <c r="F486">
        <v>30</v>
      </c>
      <c r="G486">
        <v>40</v>
      </c>
      <c r="H486">
        <v>100</v>
      </c>
      <c r="J486">
        <v>834</v>
      </c>
    </row>
    <row r="487" spans="1:10" hidden="1" x14ac:dyDescent="0.25">
      <c r="A487" t="s">
        <v>8</v>
      </c>
      <c r="B487" t="s">
        <v>9</v>
      </c>
      <c r="C487" s="1">
        <v>24228</v>
      </c>
      <c r="D487" s="2">
        <f t="shared" si="14"/>
        <v>5</v>
      </c>
      <c r="E487" s="2">
        <f t="shared" si="15"/>
        <v>1</v>
      </c>
      <c r="F487">
        <v>30</v>
      </c>
      <c r="G487">
        <v>40</v>
      </c>
      <c r="H487">
        <v>100</v>
      </c>
      <c r="J487">
        <v>840</v>
      </c>
    </row>
    <row r="488" spans="1:10" hidden="1" x14ac:dyDescent="0.25">
      <c r="A488" t="s">
        <v>8</v>
      </c>
      <c r="B488" t="s">
        <v>9</v>
      </c>
      <c r="C488" s="1">
        <v>24229</v>
      </c>
      <c r="D488" s="2">
        <f t="shared" si="14"/>
        <v>5</v>
      </c>
      <c r="E488" s="2">
        <f t="shared" si="15"/>
        <v>2</v>
      </c>
      <c r="F488">
        <v>10</v>
      </c>
      <c r="G488">
        <v>10</v>
      </c>
      <c r="H488">
        <v>100</v>
      </c>
      <c r="J488">
        <v>840</v>
      </c>
    </row>
    <row r="489" spans="1:10" hidden="1" x14ac:dyDescent="0.25">
      <c r="A489" t="s">
        <v>8</v>
      </c>
      <c r="B489" t="s">
        <v>9</v>
      </c>
      <c r="C489" s="1">
        <v>24230</v>
      </c>
      <c r="D489" s="2">
        <f t="shared" si="14"/>
        <v>5</v>
      </c>
      <c r="E489" s="2">
        <f t="shared" si="15"/>
        <v>3</v>
      </c>
      <c r="F489">
        <v>60</v>
      </c>
      <c r="G489">
        <v>40</v>
      </c>
      <c r="H489">
        <v>100</v>
      </c>
      <c r="J489">
        <v>840</v>
      </c>
    </row>
    <row r="490" spans="1:10" hidden="1" x14ac:dyDescent="0.25">
      <c r="A490" t="s">
        <v>8</v>
      </c>
      <c r="B490" t="s">
        <v>9</v>
      </c>
      <c r="C490" s="1">
        <v>24231</v>
      </c>
      <c r="D490" s="2">
        <f t="shared" si="14"/>
        <v>5</v>
      </c>
      <c r="E490" s="2">
        <f t="shared" si="15"/>
        <v>4</v>
      </c>
      <c r="F490">
        <v>20</v>
      </c>
      <c r="G490">
        <v>20</v>
      </c>
      <c r="H490">
        <v>100</v>
      </c>
      <c r="J490">
        <v>846</v>
      </c>
    </row>
    <row r="491" spans="1:10" hidden="1" x14ac:dyDescent="0.25">
      <c r="A491" t="s">
        <v>8</v>
      </c>
      <c r="B491" t="s">
        <v>9</v>
      </c>
      <c r="C491" s="1">
        <v>24232</v>
      </c>
      <c r="D491" s="2">
        <f t="shared" si="14"/>
        <v>5</v>
      </c>
      <c r="E491" s="2">
        <f t="shared" si="15"/>
        <v>5</v>
      </c>
      <c r="F491">
        <v>10</v>
      </c>
      <c r="G491">
        <v>10</v>
      </c>
      <c r="H491">
        <v>100</v>
      </c>
      <c r="J491">
        <v>846</v>
      </c>
    </row>
    <row r="492" spans="1:10" hidden="1" x14ac:dyDescent="0.25">
      <c r="A492" t="s">
        <v>8</v>
      </c>
      <c r="B492" t="s">
        <v>9</v>
      </c>
      <c r="C492" s="1">
        <v>24233</v>
      </c>
      <c r="D492" s="2">
        <f t="shared" si="14"/>
        <v>5</v>
      </c>
      <c r="E492" s="2">
        <f t="shared" si="15"/>
        <v>6</v>
      </c>
      <c r="F492">
        <v>30</v>
      </c>
      <c r="G492">
        <v>30</v>
      </c>
      <c r="H492">
        <v>92</v>
      </c>
      <c r="J492">
        <v>780</v>
      </c>
    </row>
    <row r="493" spans="1:10" hidden="1" x14ac:dyDescent="0.25">
      <c r="A493" t="s">
        <v>8</v>
      </c>
      <c r="B493" t="s">
        <v>9</v>
      </c>
      <c r="C493" s="1">
        <v>24234</v>
      </c>
      <c r="D493" s="2">
        <f t="shared" si="14"/>
        <v>5</v>
      </c>
      <c r="E493" s="2">
        <f t="shared" si="15"/>
        <v>7</v>
      </c>
      <c r="F493">
        <v>30</v>
      </c>
      <c r="G493">
        <v>20</v>
      </c>
      <c r="H493">
        <v>100</v>
      </c>
      <c r="J493">
        <v>852</v>
      </c>
    </row>
    <row r="494" spans="1:10" hidden="1" x14ac:dyDescent="0.25">
      <c r="A494" t="s">
        <v>8</v>
      </c>
      <c r="B494" t="s">
        <v>9</v>
      </c>
      <c r="C494" s="1">
        <v>24235</v>
      </c>
      <c r="D494" s="2">
        <f t="shared" si="14"/>
        <v>5</v>
      </c>
      <c r="E494" s="2">
        <f t="shared" si="15"/>
        <v>8</v>
      </c>
      <c r="F494">
        <v>100</v>
      </c>
      <c r="G494">
        <v>90</v>
      </c>
      <c r="H494">
        <v>74</v>
      </c>
      <c r="J494">
        <v>636</v>
      </c>
    </row>
    <row r="495" spans="1:10" hidden="1" x14ac:dyDescent="0.25">
      <c r="A495" t="s">
        <v>8</v>
      </c>
      <c r="B495" t="s">
        <v>9</v>
      </c>
      <c r="C495" s="1">
        <v>24236</v>
      </c>
      <c r="D495" s="2">
        <f t="shared" si="14"/>
        <v>5</v>
      </c>
      <c r="E495" s="2">
        <f t="shared" si="15"/>
        <v>9</v>
      </c>
      <c r="F495">
        <v>100</v>
      </c>
      <c r="G495">
        <v>100</v>
      </c>
      <c r="H495">
        <v>51</v>
      </c>
      <c r="J495">
        <v>456</v>
      </c>
    </row>
    <row r="496" spans="1:10" hidden="1" x14ac:dyDescent="0.25">
      <c r="A496" t="s">
        <v>8</v>
      </c>
      <c r="B496" t="s">
        <v>9</v>
      </c>
      <c r="C496" s="1">
        <v>24237</v>
      </c>
      <c r="D496" s="2">
        <f t="shared" si="14"/>
        <v>5</v>
      </c>
      <c r="E496" s="2">
        <f t="shared" si="15"/>
        <v>10</v>
      </c>
      <c r="F496">
        <v>90</v>
      </c>
      <c r="G496">
        <v>90</v>
      </c>
      <c r="H496">
        <v>32</v>
      </c>
      <c r="J496">
        <v>270</v>
      </c>
    </row>
    <row r="497" spans="1:10" hidden="1" x14ac:dyDescent="0.25">
      <c r="A497" t="s">
        <v>8</v>
      </c>
      <c r="B497" t="s">
        <v>9</v>
      </c>
      <c r="C497" s="1">
        <v>24238</v>
      </c>
      <c r="D497" s="2">
        <f t="shared" si="14"/>
        <v>5</v>
      </c>
      <c r="E497" s="2">
        <f t="shared" si="15"/>
        <v>11</v>
      </c>
      <c r="F497">
        <v>90</v>
      </c>
      <c r="G497">
        <v>100</v>
      </c>
      <c r="H497">
        <v>60</v>
      </c>
      <c r="J497">
        <v>516</v>
      </c>
    </row>
    <row r="498" spans="1:10" hidden="1" x14ac:dyDescent="0.25">
      <c r="A498" t="s">
        <v>8</v>
      </c>
      <c r="B498" t="s">
        <v>9</v>
      </c>
      <c r="C498" s="1">
        <v>24239</v>
      </c>
      <c r="D498" s="2">
        <f t="shared" si="14"/>
        <v>5</v>
      </c>
      <c r="E498" s="2">
        <f t="shared" si="15"/>
        <v>12</v>
      </c>
      <c r="F498">
        <v>60</v>
      </c>
      <c r="G498">
        <v>60</v>
      </c>
      <c r="H498">
        <v>79</v>
      </c>
      <c r="J498">
        <v>678</v>
      </c>
    </row>
    <row r="499" spans="1:10" hidden="1" x14ac:dyDescent="0.25">
      <c r="A499" t="s">
        <v>8</v>
      </c>
      <c r="B499" t="s">
        <v>9</v>
      </c>
      <c r="C499" s="1">
        <v>24240</v>
      </c>
      <c r="D499" s="2">
        <f t="shared" si="14"/>
        <v>5</v>
      </c>
      <c r="E499" s="2">
        <f t="shared" si="15"/>
        <v>13</v>
      </c>
      <c r="F499">
        <v>70</v>
      </c>
      <c r="G499">
        <v>90</v>
      </c>
      <c r="H499">
        <v>69</v>
      </c>
      <c r="J499">
        <v>594</v>
      </c>
    </row>
    <row r="500" spans="1:10" hidden="1" x14ac:dyDescent="0.25">
      <c r="A500" t="s">
        <v>8</v>
      </c>
      <c r="B500" t="s">
        <v>9</v>
      </c>
      <c r="C500" s="1">
        <v>24241</v>
      </c>
      <c r="D500" s="2">
        <f t="shared" si="14"/>
        <v>5</v>
      </c>
      <c r="E500" s="2">
        <f t="shared" si="15"/>
        <v>14</v>
      </c>
      <c r="F500">
        <v>70</v>
      </c>
      <c r="G500">
        <v>80</v>
      </c>
      <c r="H500">
        <v>58</v>
      </c>
      <c r="J500">
        <v>504</v>
      </c>
    </row>
    <row r="501" spans="1:10" hidden="1" x14ac:dyDescent="0.25">
      <c r="A501" t="s">
        <v>8</v>
      </c>
      <c r="B501" t="s">
        <v>9</v>
      </c>
      <c r="C501" s="1">
        <v>24242</v>
      </c>
      <c r="D501" s="2">
        <f t="shared" si="14"/>
        <v>5</v>
      </c>
      <c r="E501" s="2">
        <f t="shared" si="15"/>
        <v>15</v>
      </c>
      <c r="F501">
        <v>60</v>
      </c>
      <c r="G501">
        <v>60</v>
      </c>
      <c r="H501">
        <v>87</v>
      </c>
      <c r="J501">
        <v>756</v>
      </c>
    </row>
    <row r="502" spans="1:10" hidden="1" x14ac:dyDescent="0.25">
      <c r="A502" t="s">
        <v>8</v>
      </c>
      <c r="B502" t="s">
        <v>9</v>
      </c>
      <c r="C502" s="1">
        <v>24243</v>
      </c>
      <c r="D502" s="2">
        <f t="shared" si="14"/>
        <v>5</v>
      </c>
      <c r="E502" s="2">
        <f t="shared" si="15"/>
        <v>16</v>
      </c>
      <c r="F502">
        <v>40</v>
      </c>
      <c r="G502">
        <v>50</v>
      </c>
      <c r="H502">
        <v>93</v>
      </c>
      <c r="J502">
        <v>810</v>
      </c>
    </row>
    <row r="503" spans="1:10" hidden="1" x14ac:dyDescent="0.25">
      <c r="A503" t="s">
        <v>8</v>
      </c>
      <c r="B503" t="s">
        <v>9</v>
      </c>
      <c r="C503" s="1">
        <v>24244</v>
      </c>
      <c r="D503" s="2">
        <f t="shared" si="14"/>
        <v>5</v>
      </c>
      <c r="E503" s="2">
        <f t="shared" si="15"/>
        <v>17</v>
      </c>
      <c r="F503">
        <v>0</v>
      </c>
      <c r="G503">
        <v>0</v>
      </c>
      <c r="H503">
        <v>100</v>
      </c>
      <c r="J503">
        <v>870</v>
      </c>
    </row>
    <row r="504" spans="1:10" hidden="1" x14ac:dyDescent="0.25">
      <c r="A504" t="s">
        <v>8</v>
      </c>
      <c r="B504" t="s">
        <v>9</v>
      </c>
      <c r="C504" s="1">
        <v>24245</v>
      </c>
      <c r="D504" s="2">
        <f t="shared" si="14"/>
        <v>5</v>
      </c>
      <c r="E504" s="2">
        <f t="shared" si="15"/>
        <v>18</v>
      </c>
      <c r="F504">
        <v>0</v>
      </c>
      <c r="G504">
        <v>0</v>
      </c>
      <c r="H504">
        <v>100</v>
      </c>
      <c r="J504">
        <v>876</v>
      </c>
    </row>
    <row r="505" spans="1:10" hidden="1" x14ac:dyDescent="0.25">
      <c r="A505" t="s">
        <v>8</v>
      </c>
      <c r="B505" t="s">
        <v>9</v>
      </c>
      <c r="C505" s="1">
        <v>24246</v>
      </c>
      <c r="D505" s="2">
        <f t="shared" si="14"/>
        <v>5</v>
      </c>
      <c r="E505" s="2">
        <f t="shared" si="15"/>
        <v>19</v>
      </c>
      <c r="F505">
        <v>0</v>
      </c>
      <c r="G505">
        <v>0</v>
      </c>
      <c r="H505">
        <v>100</v>
      </c>
      <c r="J505">
        <v>876</v>
      </c>
    </row>
    <row r="506" spans="1:10" hidden="1" x14ac:dyDescent="0.25">
      <c r="A506" t="s">
        <v>8</v>
      </c>
      <c r="B506" t="s">
        <v>9</v>
      </c>
      <c r="C506" s="1">
        <v>24247</v>
      </c>
      <c r="D506" s="2">
        <f t="shared" si="14"/>
        <v>5</v>
      </c>
      <c r="E506" s="2">
        <f t="shared" si="15"/>
        <v>20</v>
      </c>
      <c r="F506">
        <v>50</v>
      </c>
      <c r="G506">
        <v>70</v>
      </c>
      <c r="H506">
        <v>100</v>
      </c>
      <c r="J506">
        <v>876</v>
      </c>
    </row>
    <row r="507" spans="1:10" hidden="1" x14ac:dyDescent="0.25">
      <c r="A507" t="s">
        <v>8</v>
      </c>
      <c r="B507" t="s">
        <v>9</v>
      </c>
      <c r="C507" s="1">
        <v>24248</v>
      </c>
      <c r="D507" s="2">
        <f t="shared" si="14"/>
        <v>5</v>
      </c>
      <c r="E507" s="2">
        <f t="shared" si="15"/>
        <v>21</v>
      </c>
      <c r="F507">
        <v>80</v>
      </c>
      <c r="G507">
        <v>90</v>
      </c>
      <c r="H507">
        <v>50</v>
      </c>
      <c r="J507">
        <v>438</v>
      </c>
    </row>
    <row r="508" spans="1:10" hidden="1" x14ac:dyDescent="0.25">
      <c r="A508" t="s">
        <v>8</v>
      </c>
      <c r="B508" t="s">
        <v>9</v>
      </c>
      <c r="C508" s="1">
        <v>24249</v>
      </c>
      <c r="D508" s="2">
        <f t="shared" si="14"/>
        <v>5</v>
      </c>
      <c r="E508" s="2">
        <f t="shared" si="15"/>
        <v>22</v>
      </c>
      <c r="F508">
        <v>70</v>
      </c>
      <c r="G508">
        <v>90</v>
      </c>
      <c r="H508">
        <v>68</v>
      </c>
      <c r="J508">
        <v>594</v>
      </c>
    </row>
    <row r="509" spans="1:10" hidden="1" x14ac:dyDescent="0.25">
      <c r="A509" t="s">
        <v>8</v>
      </c>
      <c r="B509" t="s">
        <v>9</v>
      </c>
      <c r="C509" s="1">
        <v>24250</v>
      </c>
      <c r="D509" s="2">
        <f t="shared" si="14"/>
        <v>5</v>
      </c>
      <c r="E509" s="2">
        <f t="shared" si="15"/>
        <v>23</v>
      </c>
      <c r="F509">
        <v>30</v>
      </c>
      <c r="G509">
        <v>40</v>
      </c>
      <c r="H509">
        <v>100</v>
      </c>
      <c r="J509">
        <v>882</v>
      </c>
    </row>
    <row r="510" spans="1:10" hidden="1" x14ac:dyDescent="0.25">
      <c r="A510" t="s">
        <v>8</v>
      </c>
      <c r="B510" t="s">
        <v>9</v>
      </c>
      <c r="C510" s="1">
        <v>24251</v>
      </c>
      <c r="D510" s="2">
        <f t="shared" si="14"/>
        <v>5</v>
      </c>
      <c r="E510" s="2">
        <f t="shared" si="15"/>
        <v>24</v>
      </c>
      <c r="F510">
        <v>30</v>
      </c>
      <c r="G510">
        <v>40</v>
      </c>
      <c r="H510">
        <v>100</v>
      </c>
      <c r="J510">
        <v>882</v>
      </c>
    </row>
    <row r="511" spans="1:10" hidden="1" x14ac:dyDescent="0.25">
      <c r="A511" t="s">
        <v>8</v>
      </c>
      <c r="B511" t="s">
        <v>9</v>
      </c>
      <c r="C511" s="1">
        <v>24252</v>
      </c>
      <c r="D511" s="2">
        <f t="shared" si="14"/>
        <v>5</v>
      </c>
      <c r="E511" s="2">
        <f t="shared" si="15"/>
        <v>25</v>
      </c>
      <c r="F511">
        <v>0</v>
      </c>
      <c r="G511">
        <v>0</v>
      </c>
      <c r="H511">
        <v>100</v>
      </c>
      <c r="J511">
        <v>882</v>
      </c>
    </row>
    <row r="512" spans="1:10" hidden="1" x14ac:dyDescent="0.25">
      <c r="A512" t="s">
        <v>8</v>
      </c>
      <c r="B512" t="s">
        <v>9</v>
      </c>
      <c r="C512" s="1">
        <v>24253</v>
      </c>
      <c r="D512" s="2">
        <f t="shared" si="14"/>
        <v>5</v>
      </c>
      <c r="E512" s="2">
        <f t="shared" si="15"/>
        <v>26</v>
      </c>
      <c r="F512">
        <v>10</v>
      </c>
      <c r="G512">
        <v>0</v>
      </c>
      <c r="H512">
        <v>100</v>
      </c>
      <c r="J512">
        <v>888</v>
      </c>
    </row>
    <row r="513" spans="1:10" hidden="1" x14ac:dyDescent="0.25">
      <c r="A513" t="s">
        <v>8</v>
      </c>
      <c r="B513" t="s">
        <v>9</v>
      </c>
      <c r="C513" s="1">
        <v>24254</v>
      </c>
      <c r="D513" s="2">
        <f t="shared" si="14"/>
        <v>5</v>
      </c>
      <c r="E513" s="2">
        <f t="shared" si="15"/>
        <v>27</v>
      </c>
      <c r="F513">
        <v>30</v>
      </c>
      <c r="G513">
        <v>20</v>
      </c>
      <c r="H513">
        <v>98</v>
      </c>
      <c r="J513">
        <v>870</v>
      </c>
    </row>
    <row r="514" spans="1:10" hidden="1" x14ac:dyDescent="0.25">
      <c r="A514" t="s">
        <v>8</v>
      </c>
      <c r="B514" t="s">
        <v>9</v>
      </c>
      <c r="C514" s="1">
        <v>24255</v>
      </c>
      <c r="D514" s="2">
        <f t="shared" si="14"/>
        <v>5</v>
      </c>
      <c r="E514" s="2">
        <f t="shared" si="15"/>
        <v>28</v>
      </c>
      <c r="F514">
        <v>40</v>
      </c>
      <c r="G514">
        <v>50</v>
      </c>
      <c r="H514">
        <v>90</v>
      </c>
      <c r="J514">
        <v>798</v>
      </c>
    </row>
    <row r="515" spans="1:10" hidden="1" x14ac:dyDescent="0.25">
      <c r="A515" t="s">
        <v>8</v>
      </c>
      <c r="B515" t="s">
        <v>9</v>
      </c>
      <c r="C515" s="1">
        <v>24256</v>
      </c>
      <c r="D515" s="2">
        <f t="shared" ref="D515:D578" si="16">MONTH(C515)</f>
        <v>5</v>
      </c>
      <c r="E515" s="2">
        <f t="shared" si="15"/>
        <v>29</v>
      </c>
      <c r="F515">
        <v>50</v>
      </c>
      <c r="G515">
        <v>50</v>
      </c>
      <c r="H515">
        <v>95</v>
      </c>
      <c r="J515">
        <v>846</v>
      </c>
    </row>
    <row r="516" spans="1:10" hidden="1" x14ac:dyDescent="0.25">
      <c r="A516" t="s">
        <v>8</v>
      </c>
      <c r="B516" t="s">
        <v>9</v>
      </c>
      <c r="C516" s="1">
        <v>24257</v>
      </c>
      <c r="D516" s="2">
        <f t="shared" si="16"/>
        <v>5</v>
      </c>
      <c r="E516" s="2">
        <f t="shared" ref="E516:E579" si="17">DAY(C516)</f>
        <v>30</v>
      </c>
      <c r="F516">
        <v>40</v>
      </c>
      <c r="G516">
        <v>20</v>
      </c>
      <c r="H516">
        <v>100</v>
      </c>
      <c r="J516">
        <v>894</v>
      </c>
    </row>
    <row r="517" spans="1:10" hidden="1" x14ac:dyDescent="0.25">
      <c r="A517" t="s">
        <v>8</v>
      </c>
      <c r="B517" t="s">
        <v>9</v>
      </c>
      <c r="C517" s="1">
        <v>24258</v>
      </c>
      <c r="D517" s="2">
        <f t="shared" si="16"/>
        <v>5</v>
      </c>
      <c r="E517" s="2">
        <f t="shared" si="17"/>
        <v>31</v>
      </c>
      <c r="F517">
        <v>20</v>
      </c>
      <c r="G517">
        <v>20</v>
      </c>
      <c r="H517">
        <v>97</v>
      </c>
      <c r="J517">
        <v>864</v>
      </c>
    </row>
    <row r="518" spans="1:10" hidden="1" x14ac:dyDescent="0.25">
      <c r="A518" t="s">
        <v>8</v>
      </c>
      <c r="B518" t="s">
        <v>9</v>
      </c>
      <c r="C518" s="1">
        <v>24259</v>
      </c>
      <c r="D518" s="2">
        <f t="shared" si="16"/>
        <v>6</v>
      </c>
      <c r="E518" s="2">
        <f t="shared" si="17"/>
        <v>1</v>
      </c>
      <c r="F518">
        <v>40</v>
      </c>
      <c r="G518">
        <v>30</v>
      </c>
      <c r="H518">
        <v>93</v>
      </c>
      <c r="J518">
        <v>828</v>
      </c>
    </row>
    <row r="519" spans="1:10" hidden="1" x14ac:dyDescent="0.25">
      <c r="A519" t="s">
        <v>8</v>
      </c>
      <c r="B519" t="s">
        <v>9</v>
      </c>
      <c r="C519" s="1">
        <v>24260</v>
      </c>
      <c r="D519" s="2">
        <f t="shared" si="16"/>
        <v>6</v>
      </c>
      <c r="E519" s="2">
        <f t="shared" si="17"/>
        <v>2</v>
      </c>
      <c r="F519">
        <v>20</v>
      </c>
      <c r="G519">
        <v>30</v>
      </c>
      <c r="H519">
        <v>87</v>
      </c>
      <c r="J519">
        <v>780</v>
      </c>
    </row>
    <row r="520" spans="1:10" hidden="1" x14ac:dyDescent="0.25">
      <c r="A520" t="s">
        <v>8</v>
      </c>
      <c r="B520" t="s">
        <v>9</v>
      </c>
      <c r="C520" s="1">
        <v>24261</v>
      </c>
      <c r="D520" s="2">
        <f t="shared" si="16"/>
        <v>6</v>
      </c>
      <c r="E520" s="2">
        <f t="shared" si="17"/>
        <v>3</v>
      </c>
      <c r="F520">
        <v>20</v>
      </c>
      <c r="G520">
        <v>10</v>
      </c>
      <c r="H520">
        <v>100</v>
      </c>
      <c r="J520">
        <v>894</v>
      </c>
    </row>
    <row r="521" spans="1:10" hidden="1" x14ac:dyDescent="0.25">
      <c r="A521" t="s">
        <v>8</v>
      </c>
      <c r="B521" t="s">
        <v>9</v>
      </c>
      <c r="C521" s="1">
        <v>24262</v>
      </c>
      <c r="D521" s="2">
        <f t="shared" si="16"/>
        <v>6</v>
      </c>
      <c r="E521" s="2">
        <f t="shared" si="17"/>
        <v>4</v>
      </c>
      <c r="F521">
        <v>60</v>
      </c>
      <c r="G521">
        <v>70</v>
      </c>
      <c r="H521">
        <v>79</v>
      </c>
      <c r="J521">
        <v>714</v>
      </c>
    </row>
    <row r="522" spans="1:10" hidden="1" x14ac:dyDescent="0.25">
      <c r="A522" t="s">
        <v>8</v>
      </c>
      <c r="B522" t="s">
        <v>9</v>
      </c>
      <c r="C522" s="1">
        <v>24263</v>
      </c>
      <c r="D522" s="2">
        <f t="shared" si="16"/>
        <v>6</v>
      </c>
      <c r="E522" s="2">
        <f t="shared" si="17"/>
        <v>5</v>
      </c>
      <c r="F522">
        <v>30</v>
      </c>
      <c r="G522">
        <v>20</v>
      </c>
      <c r="H522">
        <v>100</v>
      </c>
      <c r="J522">
        <v>900</v>
      </c>
    </row>
    <row r="523" spans="1:10" hidden="1" x14ac:dyDescent="0.25">
      <c r="A523" t="s">
        <v>8</v>
      </c>
      <c r="B523" t="s">
        <v>9</v>
      </c>
      <c r="C523" s="1">
        <v>24264</v>
      </c>
      <c r="D523" s="2">
        <f t="shared" si="16"/>
        <v>6</v>
      </c>
      <c r="E523" s="2">
        <f t="shared" si="17"/>
        <v>6</v>
      </c>
      <c r="F523">
        <v>90</v>
      </c>
      <c r="G523">
        <v>100</v>
      </c>
      <c r="H523">
        <v>86</v>
      </c>
      <c r="J523">
        <v>768</v>
      </c>
    </row>
    <row r="524" spans="1:10" hidden="1" x14ac:dyDescent="0.25">
      <c r="A524" t="s">
        <v>8</v>
      </c>
      <c r="B524" t="s">
        <v>9</v>
      </c>
      <c r="C524" s="1">
        <v>24265</v>
      </c>
      <c r="D524" s="2">
        <f t="shared" si="16"/>
        <v>6</v>
      </c>
      <c r="E524" s="2">
        <f t="shared" si="17"/>
        <v>7</v>
      </c>
      <c r="F524">
        <v>100</v>
      </c>
      <c r="G524">
        <v>100</v>
      </c>
      <c r="H524">
        <v>55</v>
      </c>
      <c r="J524">
        <v>498</v>
      </c>
    </row>
    <row r="525" spans="1:10" hidden="1" x14ac:dyDescent="0.25">
      <c r="A525" t="s">
        <v>8</v>
      </c>
      <c r="B525" t="s">
        <v>9</v>
      </c>
      <c r="C525" s="1">
        <v>24266</v>
      </c>
      <c r="D525" s="2">
        <f t="shared" si="16"/>
        <v>6</v>
      </c>
      <c r="E525" s="2">
        <f t="shared" si="17"/>
        <v>8</v>
      </c>
      <c r="F525">
        <v>60</v>
      </c>
      <c r="G525">
        <v>50</v>
      </c>
      <c r="H525">
        <v>87</v>
      </c>
      <c r="J525">
        <v>786</v>
      </c>
    </row>
    <row r="526" spans="1:10" hidden="1" x14ac:dyDescent="0.25">
      <c r="A526" t="s">
        <v>8</v>
      </c>
      <c r="B526" t="s">
        <v>9</v>
      </c>
      <c r="C526" s="1">
        <v>24267</v>
      </c>
      <c r="D526" s="2">
        <f t="shared" si="16"/>
        <v>6</v>
      </c>
      <c r="E526" s="2">
        <f t="shared" si="17"/>
        <v>9</v>
      </c>
      <c r="F526">
        <v>90</v>
      </c>
      <c r="G526">
        <v>100</v>
      </c>
      <c r="H526">
        <v>47</v>
      </c>
      <c r="J526">
        <v>444</v>
      </c>
    </row>
    <row r="527" spans="1:10" hidden="1" x14ac:dyDescent="0.25">
      <c r="A527" t="s">
        <v>8</v>
      </c>
      <c r="B527" t="s">
        <v>9</v>
      </c>
      <c r="C527" s="1">
        <v>24268</v>
      </c>
      <c r="D527" s="2">
        <f t="shared" si="16"/>
        <v>6</v>
      </c>
      <c r="E527" s="2">
        <f t="shared" si="17"/>
        <v>10</v>
      </c>
      <c r="F527">
        <v>70</v>
      </c>
      <c r="G527">
        <v>80</v>
      </c>
      <c r="H527">
        <v>65</v>
      </c>
      <c r="J527">
        <v>582</v>
      </c>
    </row>
    <row r="528" spans="1:10" hidden="1" x14ac:dyDescent="0.25">
      <c r="A528" t="s">
        <v>8</v>
      </c>
      <c r="B528" t="s">
        <v>9</v>
      </c>
      <c r="C528" s="1">
        <v>24269</v>
      </c>
      <c r="D528" s="2">
        <f t="shared" si="16"/>
        <v>6</v>
      </c>
      <c r="E528" s="2">
        <f t="shared" si="17"/>
        <v>11</v>
      </c>
      <c r="F528">
        <v>0</v>
      </c>
      <c r="G528">
        <v>0</v>
      </c>
      <c r="H528">
        <v>100</v>
      </c>
      <c r="J528">
        <v>906</v>
      </c>
    </row>
    <row r="529" spans="1:10" hidden="1" x14ac:dyDescent="0.25">
      <c r="A529" t="s">
        <v>8</v>
      </c>
      <c r="B529" t="s">
        <v>9</v>
      </c>
      <c r="C529" s="1">
        <v>24270</v>
      </c>
      <c r="D529" s="2">
        <f t="shared" si="16"/>
        <v>6</v>
      </c>
      <c r="E529" s="2">
        <f t="shared" si="17"/>
        <v>12</v>
      </c>
      <c r="F529">
        <v>0</v>
      </c>
      <c r="G529">
        <v>0</v>
      </c>
      <c r="H529">
        <v>100</v>
      </c>
      <c r="J529">
        <v>906</v>
      </c>
    </row>
    <row r="530" spans="1:10" hidden="1" x14ac:dyDescent="0.25">
      <c r="A530" t="s">
        <v>8</v>
      </c>
      <c r="B530" t="s">
        <v>9</v>
      </c>
      <c r="C530" s="1">
        <v>24271</v>
      </c>
      <c r="D530" s="2">
        <f t="shared" si="16"/>
        <v>6</v>
      </c>
      <c r="E530" s="2">
        <f t="shared" si="17"/>
        <v>13</v>
      </c>
      <c r="F530">
        <v>20</v>
      </c>
      <c r="G530">
        <v>20</v>
      </c>
      <c r="H530">
        <v>100</v>
      </c>
      <c r="J530">
        <v>906</v>
      </c>
    </row>
    <row r="531" spans="1:10" hidden="1" x14ac:dyDescent="0.25">
      <c r="A531" t="s">
        <v>8</v>
      </c>
      <c r="B531" t="s">
        <v>9</v>
      </c>
      <c r="C531" s="1">
        <v>24272</v>
      </c>
      <c r="D531" s="2">
        <f t="shared" si="16"/>
        <v>6</v>
      </c>
      <c r="E531" s="2">
        <f t="shared" si="17"/>
        <v>14</v>
      </c>
      <c r="F531">
        <v>10</v>
      </c>
      <c r="G531">
        <v>10</v>
      </c>
      <c r="H531">
        <v>100</v>
      </c>
      <c r="J531">
        <v>906</v>
      </c>
    </row>
    <row r="532" spans="1:10" hidden="1" x14ac:dyDescent="0.25">
      <c r="A532" t="s">
        <v>8</v>
      </c>
      <c r="B532" t="s">
        <v>9</v>
      </c>
      <c r="C532" s="1">
        <v>24273</v>
      </c>
      <c r="D532" s="2">
        <f t="shared" si="16"/>
        <v>6</v>
      </c>
      <c r="E532" s="2">
        <f t="shared" si="17"/>
        <v>15</v>
      </c>
      <c r="F532">
        <v>20</v>
      </c>
      <c r="G532">
        <v>10</v>
      </c>
      <c r="H532">
        <v>96</v>
      </c>
      <c r="J532">
        <v>876</v>
      </c>
    </row>
    <row r="533" spans="1:10" hidden="1" x14ac:dyDescent="0.25">
      <c r="A533" t="s">
        <v>8</v>
      </c>
      <c r="B533" t="s">
        <v>9</v>
      </c>
      <c r="C533" s="1">
        <v>24274</v>
      </c>
      <c r="D533" s="2">
        <f t="shared" si="16"/>
        <v>6</v>
      </c>
      <c r="E533" s="2">
        <f t="shared" si="17"/>
        <v>16</v>
      </c>
      <c r="F533">
        <v>70</v>
      </c>
      <c r="G533">
        <v>70</v>
      </c>
      <c r="H533">
        <v>80</v>
      </c>
      <c r="J533">
        <v>720</v>
      </c>
    </row>
    <row r="534" spans="1:10" hidden="1" x14ac:dyDescent="0.25">
      <c r="A534" t="s">
        <v>8</v>
      </c>
      <c r="B534" t="s">
        <v>9</v>
      </c>
      <c r="C534" s="1">
        <v>24275</v>
      </c>
      <c r="D534" s="2">
        <f t="shared" si="16"/>
        <v>6</v>
      </c>
      <c r="E534" s="2">
        <f t="shared" si="17"/>
        <v>17</v>
      </c>
      <c r="F534">
        <v>60</v>
      </c>
      <c r="G534">
        <v>60</v>
      </c>
      <c r="H534">
        <v>89</v>
      </c>
      <c r="J534">
        <v>810</v>
      </c>
    </row>
    <row r="535" spans="1:10" hidden="1" x14ac:dyDescent="0.25">
      <c r="A535" t="s">
        <v>8</v>
      </c>
      <c r="B535" t="s">
        <v>9</v>
      </c>
      <c r="C535" s="1">
        <v>24276</v>
      </c>
      <c r="D535" s="2">
        <f t="shared" si="16"/>
        <v>6</v>
      </c>
      <c r="E535" s="2">
        <f t="shared" si="17"/>
        <v>18</v>
      </c>
      <c r="F535">
        <v>30</v>
      </c>
      <c r="G535">
        <v>20</v>
      </c>
      <c r="H535">
        <v>94</v>
      </c>
      <c r="J535">
        <v>852</v>
      </c>
    </row>
    <row r="536" spans="1:10" hidden="1" x14ac:dyDescent="0.25">
      <c r="A536" t="s">
        <v>8</v>
      </c>
      <c r="B536" t="s">
        <v>9</v>
      </c>
      <c r="C536" s="1">
        <v>24277</v>
      </c>
      <c r="D536" s="2">
        <f t="shared" si="16"/>
        <v>6</v>
      </c>
      <c r="E536" s="2">
        <f t="shared" si="17"/>
        <v>19</v>
      </c>
      <c r="F536">
        <v>30</v>
      </c>
      <c r="G536">
        <v>20</v>
      </c>
      <c r="H536">
        <v>100</v>
      </c>
      <c r="J536">
        <v>906</v>
      </c>
    </row>
    <row r="537" spans="1:10" hidden="1" x14ac:dyDescent="0.25">
      <c r="A537" t="s">
        <v>8</v>
      </c>
      <c r="B537" t="s">
        <v>9</v>
      </c>
      <c r="C537" s="1">
        <v>24278</v>
      </c>
      <c r="D537" s="2">
        <f t="shared" si="16"/>
        <v>6</v>
      </c>
      <c r="E537" s="2">
        <f t="shared" si="17"/>
        <v>20</v>
      </c>
      <c r="F537">
        <v>50</v>
      </c>
      <c r="G537">
        <v>50</v>
      </c>
      <c r="H537">
        <v>84</v>
      </c>
      <c r="J537">
        <v>762</v>
      </c>
    </row>
    <row r="538" spans="1:10" hidden="1" x14ac:dyDescent="0.25">
      <c r="A538" t="s">
        <v>8</v>
      </c>
      <c r="B538" t="s">
        <v>9</v>
      </c>
      <c r="C538" s="1">
        <v>24279</v>
      </c>
      <c r="D538" s="2">
        <f t="shared" si="16"/>
        <v>6</v>
      </c>
      <c r="E538" s="2">
        <f t="shared" si="17"/>
        <v>21</v>
      </c>
      <c r="F538">
        <v>80</v>
      </c>
      <c r="G538">
        <v>50</v>
      </c>
      <c r="H538">
        <v>59</v>
      </c>
      <c r="J538">
        <v>534</v>
      </c>
    </row>
    <row r="539" spans="1:10" hidden="1" x14ac:dyDescent="0.25">
      <c r="A539" t="s">
        <v>8</v>
      </c>
      <c r="B539" t="s">
        <v>9</v>
      </c>
      <c r="C539" s="1">
        <v>24280</v>
      </c>
      <c r="D539" s="2">
        <f t="shared" si="16"/>
        <v>6</v>
      </c>
      <c r="E539" s="2">
        <f t="shared" si="17"/>
        <v>22</v>
      </c>
      <c r="F539">
        <v>70</v>
      </c>
      <c r="G539">
        <v>70</v>
      </c>
      <c r="H539">
        <v>68</v>
      </c>
      <c r="J539">
        <v>612</v>
      </c>
    </row>
    <row r="540" spans="1:10" hidden="1" x14ac:dyDescent="0.25">
      <c r="A540" t="s">
        <v>8</v>
      </c>
      <c r="B540" t="s">
        <v>9</v>
      </c>
      <c r="C540" s="1">
        <v>24281</v>
      </c>
      <c r="D540" s="2">
        <f t="shared" si="16"/>
        <v>6</v>
      </c>
      <c r="E540" s="2">
        <f t="shared" si="17"/>
        <v>23</v>
      </c>
      <c r="F540">
        <v>60</v>
      </c>
      <c r="G540">
        <v>70</v>
      </c>
      <c r="H540">
        <v>78</v>
      </c>
      <c r="J540">
        <v>708</v>
      </c>
    </row>
    <row r="541" spans="1:10" hidden="1" x14ac:dyDescent="0.25">
      <c r="A541" t="s">
        <v>8</v>
      </c>
      <c r="B541" t="s">
        <v>9</v>
      </c>
      <c r="C541" s="1">
        <v>24282</v>
      </c>
      <c r="D541" s="2">
        <f t="shared" si="16"/>
        <v>6</v>
      </c>
      <c r="E541" s="2">
        <f t="shared" si="17"/>
        <v>24</v>
      </c>
      <c r="F541">
        <v>20</v>
      </c>
      <c r="G541">
        <v>10</v>
      </c>
      <c r="H541">
        <v>100</v>
      </c>
      <c r="J541">
        <v>906</v>
      </c>
    </row>
    <row r="542" spans="1:10" hidden="1" x14ac:dyDescent="0.25">
      <c r="A542" t="s">
        <v>8</v>
      </c>
      <c r="B542" t="s">
        <v>9</v>
      </c>
      <c r="C542" s="1">
        <v>24283</v>
      </c>
      <c r="D542" s="2">
        <f t="shared" si="16"/>
        <v>6</v>
      </c>
      <c r="E542" s="2">
        <f t="shared" si="17"/>
        <v>25</v>
      </c>
      <c r="F542">
        <v>10</v>
      </c>
      <c r="G542">
        <v>0</v>
      </c>
      <c r="H542">
        <v>100</v>
      </c>
      <c r="J542">
        <v>906</v>
      </c>
    </row>
    <row r="543" spans="1:10" hidden="1" x14ac:dyDescent="0.25">
      <c r="A543" t="s">
        <v>8</v>
      </c>
      <c r="B543" t="s">
        <v>9</v>
      </c>
      <c r="C543" s="1">
        <v>24284</v>
      </c>
      <c r="D543" s="2">
        <f t="shared" si="16"/>
        <v>6</v>
      </c>
      <c r="E543" s="2">
        <f t="shared" si="17"/>
        <v>26</v>
      </c>
      <c r="F543">
        <v>10</v>
      </c>
      <c r="G543">
        <v>0</v>
      </c>
      <c r="H543">
        <v>100</v>
      </c>
      <c r="J543">
        <v>906</v>
      </c>
    </row>
    <row r="544" spans="1:10" hidden="1" x14ac:dyDescent="0.25">
      <c r="A544" t="s">
        <v>8</v>
      </c>
      <c r="B544" t="s">
        <v>9</v>
      </c>
      <c r="C544" s="1">
        <v>24285</v>
      </c>
      <c r="D544" s="2">
        <f t="shared" si="16"/>
        <v>6</v>
      </c>
      <c r="E544" s="2">
        <f t="shared" si="17"/>
        <v>27</v>
      </c>
      <c r="F544">
        <v>10</v>
      </c>
      <c r="G544">
        <v>0</v>
      </c>
      <c r="H544">
        <v>100</v>
      </c>
      <c r="J544">
        <v>906</v>
      </c>
    </row>
    <row r="545" spans="1:10" hidden="1" x14ac:dyDescent="0.25">
      <c r="A545" t="s">
        <v>8</v>
      </c>
      <c r="B545" t="s">
        <v>9</v>
      </c>
      <c r="C545" s="1">
        <v>24286</v>
      </c>
      <c r="D545" s="2">
        <f t="shared" si="16"/>
        <v>6</v>
      </c>
      <c r="E545" s="2">
        <f t="shared" si="17"/>
        <v>28</v>
      </c>
      <c r="F545">
        <v>40</v>
      </c>
      <c r="G545">
        <v>50</v>
      </c>
      <c r="H545">
        <v>80</v>
      </c>
      <c r="J545">
        <v>726</v>
      </c>
    </row>
    <row r="546" spans="1:10" hidden="1" x14ac:dyDescent="0.25">
      <c r="A546" t="s">
        <v>8</v>
      </c>
      <c r="B546" t="s">
        <v>9</v>
      </c>
      <c r="C546" s="1">
        <v>24287</v>
      </c>
      <c r="D546" s="2">
        <f t="shared" si="16"/>
        <v>6</v>
      </c>
      <c r="E546" s="2">
        <f t="shared" si="17"/>
        <v>29</v>
      </c>
      <c r="F546">
        <v>60</v>
      </c>
      <c r="G546">
        <v>50</v>
      </c>
      <c r="H546">
        <v>93</v>
      </c>
      <c r="J546">
        <v>840</v>
      </c>
    </row>
    <row r="547" spans="1:10" hidden="1" x14ac:dyDescent="0.25">
      <c r="A547" t="s">
        <v>8</v>
      </c>
      <c r="B547" t="s">
        <v>9</v>
      </c>
      <c r="C547" s="1">
        <v>24288</v>
      </c>
      <c r="D547" s="2">
        <f t="shared" si="16"/>
        <v>6</v>
      </c>
      <c r="E547" s="2">
        <f t="shared" si="17"/>
        <v>30</v>
      </c>
      <c r="F547">
        <v>100</v>
      </c>
      <c r="G547">
        <v>100</v>
      </c>
      <c r="H547">
        <v>34</v>
      </c>
      <c r="J547">
        <v>312</v>
      </c>
    </row>
    <row r="548" spans="1:10" hidden="1" x14ac:dyDescent="0.25">
      <c r="A548" t="s">
        <v>8</v>
      </c>
      <c r="B548" t="s">
        <v>9</v>
      </c>
      <c r="C548" s="1">
        <v>24289</v>
      </c>
      <c r="D548" s="2">
        <f t="shared" si="16"/>
        <v>7</v>
      </c>
      <c r="E548" s="2">
        <f t="shared" si="17"/>
        <v>1</v>
      </c>
      <c r="F548">
        <v>70</v>
      </c>
      <c r="G548">
        <v>70</v>
      </c>
      <c r="H548">
        <v>57</v>
      </c>
      <c r="J548">
        <v>516</v>
      </c>
    </row>
    <row r="549" spans="1:10" hidden="1" x14ac:dyDescent="0.25">
      <c r="A549" t="s">
        <v>8</v>
      </c>
      <c r="B549" t="s">
        <v>9</v>
      </c>
      <c r="C549" s="1">
        <v>24290</v>
      </c>
      <c r="D549" s="2">
        <f t="shared" si="16"/>
        <v>7</v>
      </c>
      <c r="E549" s="2">
        <f t="shared" si="17"/>
        <v>2</v>
      </c>
      <c r="F549">
        <v>10</v>
      </c>
      <c r="G549">
        <v>10</v>
      </c>
      <c r="H549">
        <v>100</v>
      </c>
      <c r="J549">
        <v>900</v>
      </c>
    </row>
    <row r="550" spans="1:10" hidden="1" x14ac:dyDescent="0.25">
      <c r="A550" t="s">
        <v>8</v>
      </c>
      <c r="B550" t="s">
        <v>9</v>
      </c>
      <c r="C550" s="1">
        <v>24291</v>
      </c>
      <c r="D550" s="2">
        <f t="shared" si="16"/>
        <v>7</v>
      </c>
      <c r="E550" s="2">
        <f t="shared" si="17"/>
        <v>3</v>
      </c>
      <c r="F550">
        <v>0</v>
      </c>
      <c r="G550">
        <v>0</v>
      </c>
      <c r="H550">
        <v>100</v>
      </c>
      <c r="J550">
        <v>900</v>
      </c>
    </row>
    <row r="551" spans="1:10" hidden="1" x14ac:dyDescent="0.25">
      <c r="A551" t="s">
        <v>8</v>
      </c>
      <c r="B551" t="s">
        <v>9</v>
      </c>
      <c r="C551" s="1">
        <v>24292</v>
      </c>
      <c r="D551" s="2">
        <f t="shared" si="16"/>
        <v>7</v>
      </c>
      <c r="E551" s="2">
        <f t="shared" si="17"/>
        <v>4</v>
      </c>
      <c r="F551">
        <v>0</v>
      </c>
      <c r="G551">
        <v>0</v>
      </c>
      <c r="H551">
        <v>100</v>
      </c>
      <c r="J551">
        <v>900</v>
      </c>
    </row>
    <row r="552" spans="1:10" hidden="1" x14ac:dyDescent="0.25">
      <c r="A552" t="s">
        <v>8</v>
      </c>
      <c r="B552" t="s">
        <v>9</v>
      </c>
      <c r="C552" s="1">
        <v>24293</v>
      </c>
      <c r="D552" s="2">
        <f t="shared" si="16"/>
        <v>7</v>
      </c>
      <c r="E552" s="2">
        <f t="shared" si="17"/>
        <v>5</v>
      </c>
      <c r="F552">
        <v>0</v>
      </c>
      <c r="G552">
        <v>0</v>
      </c>
      <c r="H552">
        <v>100</v>
      </c>
      <c r="J552">
        <v>900</v>
      </c>
    </row>
    <row r="553" spans="1:10" hidden="1" x14ac:dyDescent="0.25">
      <c r="A553" t="s">
        <v>8</v>
      </c>
      <c r="B553" t="s">
        <v>9</v>
      </c>
      <c r="C553" s="1">
        <v>24294</v>
      </c>
      <c r="D553" s="2">
        <f t="shared" si="16"/>
        <v>7</v>
      </c>
      <c r="E553" s="2">
        <f t="shared" si="17"/>
        <v>6</v>
      </c>
      <c r="F553">
        <v>60</v>
      </c>
      <c r="G553">
        <v>70</v>
      </c>
      <c r="H553">
        <v>95</v>
      </c>
      <c r="J553">
        <v>852</v>
      </c>
    </row>
    <row r="554" spans="1:10" hidden="1" x14ac:dyDescent="0.25">
      <c r="A554" t="s">
        <v>8</v>
      </c>
      <c r="B554" t="s">
        <v>9</v>
      </c>
      <c r="C554" s="1">
        <v>24295</v>
      </c>
      <c r="D554" s="2">
        <f t="shared" si="16"/>
        <v>7</v>
      </c>
      <c r="E554" s="2">
        <f t="shared" si="17"/>
        <v>7</v>
      </c>
      <c r="F554">
        <v>80</v>
      </c>
      <c r="G554">
        <v>80</v>
      </c>
      <c r="H554">
        <v>91</v>
      </c>
      <c r="J554">
        <v>822</v>
      </c>
    </row>
    <row r="555" spans="1:10" hidden="1" x14ac:dyDescent="0.25">
      <c r="A555" t="s">
        <v>8</v>
      </c>
      <c r="B555" t="s">
        <v>9</v>
      </c>
      <c r="C555" s="1">
        <v>24296</v>
      </c>
      <c r="D555" s="2">
        <f t="shared" si="16"/>
        <v>7</v>
      </c>
      <c r="E555" s="2">
        <f t="shared" si="17"/>
        <v>8</v>
      </c>
      <c r="F555">
        <v>40</v>
      </c>
      <c r="G555">
        <v>50</v>
      </c>
      <c r="H555">
        <v>98</v>
      </c>
      <c r="J555">
        <v>876</v>
      </c>
    </row>
    <row r="556" spans="1:10" hidden="1" x14ac:dyDescent="0.25">
      <c r="A556" t="s">
        <v>8</v>
      </c>
      <c r="B556" t="s">
        <v>9</v>
      </c>
      <c r="C556" s="1">
        <v>24297</v>
      </c>
      <c r="D556" s="2">
        <f t="shared" si="16"/>
        <v>7</v>
      </c>
      <c r="E556" s="2">
        <f t="shared" si="17"/>
        <v>9</v>
      </c>
      <c r="F556">
        <v>90</v>
      </c>
      <c r="G556">
        <v>90</v>
      </c>
      <c r="H556">
        <v>71</v>
      </c>
      <c r="J556">
        <v>636</v>
      </c>
    </row>
    <row r="557" spans="1:10" hidden="1" x14ac:dyDescent="0.25">
      <c r="A557" t="s">
        <v>8</v>
      </c>
      <c r="B557" t="s">
        <v>9</v>
      </c>
      <c r="C557" s="1">
        <v>24298</v>
      </c>
      <c r="D557" s="2">
        <f t="shared" si="16"/>
        <v>7</v>
      </c>
      <c r="E557" s="2">
        <f t="shared" si="17"/>
        <v>10</v>
      </c>
      <c r="F557">
        <v>70</v>
      </c>
      <c r="G557">
        <v>70</v>
      </c>
      <c r="H557">
        <v>80</v>
      </c>
      <c r="J557">
        <v>720</v>
      </c>
    </row>
    <row r="558" spans="1:10" hidden="1" x14ac:dyDescent="0.25">
      <c r="A558" t="s">
        <v>8</v>
      </c>
      <c r="B558" t="s">
        <v>9</v>
      </c>
      <c r="C558" s="1">
        <v>24299</v>
      </c>
      <c r="D558" s="2">
        <f t="shared" si="16"/>
        <v>7</v>
      </c>
      <c r="E558" s="2">
        <f t="shared" si="17"/>
        <v>11</v>
      </c>
      <c r="F558">
        <v>60</v>
      </c>
      <c r="G558">
        <v>70</v>
      </c>
      <c r="H558">
        <v>67</v>
      </c>
      <c r="J558">
        <v>630</v>
      </c>
    </row>
    <row r="559" spans="1:10" hidden="1" x14ac:dyDescent="0.25">
      <c r="A559" t="s">
        <v>8</v>
      </c>
      <c r="B559" t="s">
        <v>9</v>
      </c>
      <c r="C559" s="1">
        <v>24300</v>
      </c>
      <c r="D559" s="2">
        <f t="shared" si="16"/>
        <v>7</v>
      </c>
      <c r="E559" s="2">
        <f t="shared" si="17"/>
        <v>12</v>
      </c>
      <c r="F559">
        <v>50</v>
      </c>
      <c r="G559">
        <v>60</v>
      </c>
      <c r="H559">
        <v>90</v>
      </c>
      <c r="J559">
        <v>804</v>
      </c>
    </row>
    <row r="560" spans="1:10" hidden="1" x14ac:dyDescent="0.25">
      <c r="A560" t="s">
        <v>8</v>
      </c>
      <c r="B560" t="s">
        <v>9</v>
      </c>
      <c r="C560" s="1">
        <v>24301</v>
      </c>
      <c r="D560" s="2">
        <f t="shared" si="16"/>
        <v>7</v>
      </c>
      <c r="E560" s="2">
        <f t="shared" si="17"/>
        <v>13</v>
      </c>
      <c r="F560">
        <v>10</v>
      </c>
      <c r="G560">
        <v>0</v>
      </c>
      <c r="H560">
        <v>100</v>
      </c>
      <c r="J560">
        <v>894</v>
      </c>
    </row>
    <row r="561" spans="1:10" hidden="1" x14ac:dyDescent="0.25">
      <c r="A561" t="s">
        <v>8</v>
      </c>
      <c r="B561" t="s">
        <v>9</v>
      </c>
      <c r="C561" s="1">
        <v>24302</v>
      </c>
      <c r="D561" s="2">
        <f t="shared" si="16"/>
        <v>7</v>
      </c>
      <c r="E561" s="2">
        <f t="shared" si="17"/>
        <v>14</v>
      </c>
      <c r="F561">
        <v>0</v>
      </c>
      <c r="G561">
        <v>0</v>
      </c>
      <c r="H561">
        <v>100</v>
      </c>
      <c r="J561">
        <v>894</v>
      </c>
    </row>
    <row r="562" spans="1:10" hidden="1" x14ac:dyDescent="0.25">
      <c r="A562" t="s">
        <v>8</v>
      </c>
      <c r="B562" t="s">
        <v>9</v>
      </c>
      <c r="C562" s="1">
        <v>24303</v>
      </c>
      <c r="D562" s="2">
        <f t="shared" si="16"/>
        <v>7</v>
      </c>
      <c r="E562" s="2">
        <f t="shared" si="17"/>
        <v>15</v>
      </c>
      <c r="F562">
        <v>0</v>
      </c>
      <c r="G562">
        <v>0</v>
      </c>
      <c r="H562">
        <v>100</v>
      </c>
      <c r="J562">
        <v>888</v>
      </c>
    </row>
    <row r="563" spans="1:10" hidden="1" x14ac:dyDescent="0.25">
      <c r="A563" t="s">
        <v>8</v>
      </c>
      <c r="B563" t="s">
        <v>9</v>
      </c>
      <c r="C563" s="1">
        <v>24304</v>
      </c>
      <c r="D563" s="2">
        <f t="shared" si="16"/>
        <v>7</v>
      </c>
      <c r="E563" s="2">
        <f t="shared" si="17"/>
        <v>16</v>
      </c>
      <c r="F563">
        <v>60</v>
      </c>
      <c r="G563">
        <v>70</v>
      </c>
      <c r="H563">
        <v>67</v>
      </c>
      <c r="J563">
        <v>594</v>
      </c>
    </row>
    <row r="564" spans="1:10" hidden="1" x14ac:dyDescent="0.25">
      <c r="A564" t="s">
        <v>8</v>
      </c>
      <c r="B564" t="s">
        <v>9</v>
      </c>
      <c r="C564" s="1">
        <v>24305</v>
      </c>
      <c r="D564" s="2">
        <f t="shared" si="16"/>
        <v>7</v>
      </c>
      <c r="E564" s="2">
        <f t="shared" si="17"/>
        <v>17</v>
      </c>
      <c r="F564">
        <v>70</v>
      </c>
      <c r="G564">
        <v>70</v>
      </c>
      <c r="H564">
        <v>80</v>
      </c>
      <c r="J564">
        <v>708</v>
      </c>
    </row>
    <row r="565" spans="1:10" hidden="1" x14ac:dyDescent="0.25">
      <c r="A565" t="s">
        <v>8</v>
      </c>
      <c r="B565" t="s">
        <v>9</v>
      </c>
      <c r="C565" s="1">
        <v>24306</v>
      </c>
      <c r="D565" s="2">
        <f t="shared" si="16"/>
        <v>7</v>
      </c>
      <c r="E565" s="2">
        <f t="shared" si="17"/>
        <v>18</v>
      </c>
      <c r="F565">
        <v>20</v>
      </c>
      <c r="G565">
        <v>20</v>
      </c>
      <c r="H565">
        <v>100</v>
      </c>
      <c r="J565">
        <v>888</v>
      </c>
    </row>
    <row r="566" spans="1:10" hidden="1" x14ac:dyDescent="0.25">
      <c r="A566" t="s">
        <v>8</v>
      </c>
      <c r="B566" t="s">
        <v>9</v>
      </c>
      <c r="C566" s="1">
        <v>24307</v>
      </c>
      <c r="D566" s="2">
        <f t="shared" si="16"/>
        <v>7</v>
      </c>
      <c r="E566" s="2">
        <f t="shared" si="17"/>
        <v>19</v>
      </c>
      <c r="F566">
        <v>30</v>
      </c>
      <c r="G566">
        <v>40</v>
      </c>
      <c r="H566">
        <v>100</v>
      </c>
      <c r="J566">
        <v>882</v>
      </c>
    </row>
    <row r="567" spans="1:10" hidden="1" x14ac:dyDescent="0.25">
      <c r="A567" t="s">
        <v>8</v>
      </c>
      <c r="B567" t="s">
        <v>9</v>
      </c>
      <c r="C567" s="1">
        <v>24308</v>
      </c>
      <c r="D567" s="2">
        <f t="shared" si="16"/>
        <v>7</v>
      </c>
      <c r="E567" s="2">
        <f t="shared" si="17"/>
        <v>20</v>
      </c>
      <c r="F567">
        <v>60</v>
      </c>
      <c r="G567">
        <v>60</v>
      </c>
      <c r="H567">
        <v>94</v>
      </c>
      <c r="J567">
        <v>828</v>
      </c>
    </row>
    <row r="568" spans="1:10" hidden="1" x14ac:dyDescent="0.25">
      <c r="A568" t="s">
        <v>8</v>
      </c>
      <c r="B568" t="s">
        <v>9</v>
      </c>
      <c r="C568" s="1">
        <v>24309</v>
      </c>
      <c r="D568" s="2">
        <f t="shared" si="16"/>
        <v>7</v>
      </c>
      <c r="E568" s="2">
        <f t="shared" si="17"/>
        <v>21</v>
      </c>
      <c r="F568">
        <v>50</v>
      </c>
      <c r="G568">
        <v>40</v>
      </c>
      <c r="H568">
        <v>89</v>
      </c>
      <c r="J568">
        <v>786</v>
      </c>
    </row>
    <row r="569" spans="1:10" hidden="1" x14ac:dyDescent="0.25">
      <c r="A569" t="s">
        <v>8</v>
      </c>
      <c r="B569" t="s">
        <v>9</v>
      </c>
      <c r="C569" s="1">
        <v>24310</v>
      </c>
      <c r="D569" s="2">
        <f t="shared" si="16"/>
        <v>7</v>
      </c>
      <c r="E569" s="2">
        <f t="shared" si="17"/>
        <v>22</v>
      </c>
      <c r="F569">
        <v>50</v>
      </c>
      <c r="G569">
        <v>60</v>
      </c>
      <c r="H569">
        <v>82</v>
      </c>
      <c r="J569">
        <v>726</v>
      </c>
    </row>
    <row r="570" spans="1:10" hidden="1" x14ac:dyDescent="0.25">
      <c r="A570" t="s">
        <v>8</v>
      </c>
      <c r="B570" t="s">
        <v>9</v>
      </c>
      <c r="C570" s="1">
        <v>24311</v>
      </c>
      <c r="D570" s="2">
        <f t="shared" si="16"/>
        <v>7</v>
      </c>
      <c r="E570" s="2">
        <f t="shared" si="17"/>
        <v>23</v>
      </c>
      <c r="F570">
        <v>40</v>
      </c>
      <c r="G570">
        <v>30</v>
      </c>
      <c r="H570">
        <v>86</v>
      </c>
      <c r="J570">
        <v>750</v>
      </c>
    </row>
    <row r="571" spans="1:10" hidden="1" x14ac:dyDescent="0.25">
      <c r="A571" t="s">
        <v>8</v>
      </c>
      <c r="B571" t="s">
        <v>9</v>
      </c>
      <c r="C571" s="1">
        <v>24312</v>
      </c>
      <c r="D571" s="2">
        <f t="shared" si="16"/>
        <v>7</v>
      </c>
      <c r="E571" s="2">
        <f t="shared" si="17"/>
        <v>24</v>
      </c>
      <c r="F571">
        <v>60</v>
      </c>
      <c r="G571">
        <v>60</v>
      </c>
      <c r="H571">
        <v>80</v>
      </c>
      <c r="J571">
        <v>702</v>
      </c>
    </row>
    <row r="572" spans="1:10" hidden="1" x14ac:dyDescent="0.25">
      <c r="A572" t="s">
        <v>8</v>
      </c>
      <c r="B572" t="s">
        <v>9</v>
      </c>
      <c r="C572" s="1">
        <v>24313</v>
      </c>
      <c r="D572" s="2">
        <f t="shared" si="16"/>
        <v>7</v>
      </c>
      <c r="E572" s="2">
        <f t="shared" si="17"/>
        <v>25</v>
      </c>
      <c r="F572">
        <v>60</v>
      </c>
      <c r="G572">
        <v>40</v>
      </c>
      <c r="H572">
        <v>90</v>
      </c>
      <c r="J572">
        <v>792</v>
      </c>
    </row>
    <row r="573" spans="1:10" hidden="1" x14ac:dyDescent="0.25">
      <c r="A573" t="s">
        <v>8</v>
      </c>
      <c r="B573" t="s">
        <v>9</v>
      </c>
      <c r="C573" s="1">
        <v>24314</v>
      </c>
      <c r="D573" s="2">
        <f t="shared" si="16"/>
        <v>7</v>
      </c>
      <c r="E573" s="2">
        <f t="shared" si="17"/>
        <v>26</v>
      </c>
      <c r="F573">
        <v>60</v>
      </c>
      <c r="G573">
        <v>60</v>
      </c>
      <c r="H573">
        <v>95</v>
      </c>
      <c r="J573">
        <v>828</v>
      </c>
    </row>
    <row r="574" spans="1:10" hidden="1" x14ac:dyDescent="0.25">
      <c r="A574" t="s">
        <v>8</v>
      </c>
      <c r="B574" t="s">
        <v>9</v>
      </c>
      <c r="C574" s="1">
        <v>24315</v>
      </c>
      <c r="D574" s="2">
        <f t="shared" si="16"/>
        <v>7</v>
      </c>
      <c r="E574" s="2">
        <f t="shared" si="17"/>
        <v>27</v>
      </c>
      <c r="F574">
        <v>30</v>
      </c>
      <c r="G574">
        <v>50</v>
      </c>
      <c r="H574">
        <v>97</v>
      </c>
      <c r="J574">
        <v>840</v>
      </c>
    </row>
    <row r="575" spans="1:10" hidden="1" x14ac:dyDescent="0.25">
      <c r="A575" t="s">
        <v>8</v>
      </c>
      <c r="B575" t="s">
        <v>9</v>
      </c>
      <c r="C575" s="1">
        <v>24316</v>
      </c>
      <c r="D575" s="2">
        <f t="shared" si="16"/>
        <v>7</v>
      </c>
      <c r="E575" s="2">
        <f t="shared" si="17"/>
        <v>28</v>
      </c>
      <c r="F575">
        <v>10</v>
      </c>
      <c r="G575">
        <v>20</v>
      </c>
      <c r="H575">
        <v>97</v>
      </c>
      <c r="J575">
        <v>840</v>
      </c>
    </row>
    <row r="576" spans="1:10" hidden="1" x14ac:dyDescent="0.25">
      <c r="A576" t="s">
        <v>8</v>
      </c>
      <c r="B576" t="s">
        <v>9</v>
      </c>
      <c r="C576" s="1">
        <v>24317</v>
      </c>
      <c r="D576" s="2">
        <f t="shared" si="16"/>
        <v>7</v>
      </c>
      <c r="E576" s="2">
        <f t="shared" si="17"/>
        <v>29</v>
      </c>
      <c r="F576">
        <v>40</v>
      </c>
      <c r="G576">
        <v>40</v>
      </c>
      <c r="H576">
        <v>100</v>
      </c>
      <c r="J576">
        <v>864</v>
      </c>
    </row>
    <row r="577" spans="1:10" hidden="1" x14ac:dyDescent="0.25">
      <c r="A577" t="s">
        <v>8</v>
      </c>
      <c r="B577" t="s">
        <v>9</v>
      </c>
      <c r="C577" s="1">
        <v>24318</v>
      </c>
      <c r="D577" s="2">
        <f t="shared" si="16"/>
        <v>7</v>
      </c>
      <c r="E577" s="2">
        <f t="shared" si="17"/>
        <v>30</v>
      </c>
      <c r="F577">
        <v>90</v>
      </c>
      <c r="G577">
        <v>100</v>
      </c>
      <c r="H577">
        <v>63</v>
      </c>
      <c r="J577">
        <v>546</v>
      </c>
    </row>
    <row r="578" spans="1:10" hidden="1" x14ac:dyDescent="0.25">
      <c r="A578" t="s">
        <v>8</v>
      </c>
      <c r="B578" t="s">
        <v>9</v>
      </c>
      <c r="C578" s="1">
        <v>24319</v>
      </c>
      <c r="D578" s="2">
        <f t="shared" si="16"/>
        <v>7</v>
      </c>
      <c r="E578" s="2">
        <f t="shared" si="17"/>
        <v>31</v>
      </c>
      <c r="F578">
        <v>80</v>
      </c>
      <c r="G578">
        <v>90</v>
      </c>
      <c r="H578">
        <v>61</v>
      </c>
      <c r="J578">
        <v>528</v>
      </c>
    </row>
    <row r="579" spans="1:10" hidden="1" x14ac:dyDescent="0.25">
      <c r="A579" t="s">
        <v>8</v>
      </c>
      <c r="B579" t="s">
        <v>9</v>
      </c>
      <c r="C579" s="1">
        <v>24320</v>
      </c>
      <c r="D579" s="2">
        <f t="shared" ref="D579:D642" si="18">MONTH(C579)</f>
        <v>8</v>
      </c>
      <c r="E579" s="2">
        <f t="shared" si="17"/>
        <v>1</v>
      </c>
      <c r="F579">
        <v>40</v>
      </c>
      <c r="G579">
        <v>40</v>
      </c>
      <c r="H579">
        <v>93</v>
      </c>
      <c r="J579">
        <v>804</v>
      </c>
    </row>
    <row r="580" spans="1:10" hidden="1" x14ac:dyDescent="0.25">
      <c r="A580" t="s">
        <v>8</v>
      </c>
      <c r="B580" t="s">
        <v>9</v>
      </c>
      <c r="C580" s="1">
        <v>24321</v>
      </c>
      <c r="D580" s="2">
        <f t="shared" si="18"/>
        <v>8</v>
      </c>
      <c r="E580" s="2">
        <f t="shared" ref="E580:E643" si="19">DAY(C580)</f>
        <v>2</v>
      </c>
      <c r="F580">
        <v>70</v>
      </c>
      <c r="G580">
        <v>60</v>
      </c>
      <c r="H580">
        <v>88</v>
      </c>
      <c r="J580">
        <v>756</v>
      </c>
    </row>
    <row r="581" spans="1:10" hidden="1" x14ac:dyDescent="0.25">
      <c r="A581" t="s">
        <v>8</v>
      </c>
      <c r="B581" t="s">
        <v>9</v>
      </c>
      <c r="C581" s="1">
        <v>24322</v>
      </c>
      <c r="D581" s="2">
        <f t="shared" si="18"/>
        <v>8</v>
      </c>
      <c r="E581" s="2">
        <f t="shared" si="19"/>
        <v>3</v>
      </c>
      <c r="F581">
        <v>70</v>
      </c>
      <c r="G581">
        <v>80</v>
      </c>
      <c r="H581">
        <v>76</v>
      </c>
      <c r="J581">
        <v>648</v>
      </c>
    </row>
    <row r="582" spans="1:10" hidden="1" x14ac:dyDescent="0.25">
      <c r="A582" t="s">
        <v>8</v>
      </c>
      <c r="B582" t="s">
        <v>9</v>
      </c>
      <c r="C582" s="1">
        <v>24323</v>
      </c>
      <c r="D582" s="2">
        <f t="shared" si="18"/>
        <v>8</v>
      </c>
      <c r="E582" s="2">
        <f t="shared" si="19"/>
        <v>4</v>
      </c>
      <c r="F582">
        <v>0</v>
      </c>
      <c r="G582">
        <v>0</v>
      </c>
      <c r="H582">
        <v>96</v>
      </c>
      <c r="J582">
        <v>822</v>
      </c>
    </row>
    <row r="583" spans="1:10" hidden="1" x14ac:dyDescent="0.25">
      <c r="A583" t="s">
        <v>8</v>
      </c>
      <c r="B583" t="s">
        <v>9</v>
      </c>
      <c r="C583" s="1">
        <v>24324</v>
      </c>
      <c r="D583" s="2">
        <f t="shared" si="18"/>
        <v>8</v>
      </c>
      <c r="E583" s="2">
        <f t="shared" si="19"/>
        <v>5</v>
      </c>
      <c r="F583">
        <v>30</v>
      </c>
      <c r="G583">
        <v>40</v>
      </c>
      <c r="H583">
        <v>88</v>
      </c>
      <c r="J583">
        <v>750</v>
      </c>
    </row>
    <row r="584" spans="1:10" hidden="1" x14ac:dyDescent="0.25">
      <c r="A584" t="s">
        <v>8</v>
      </c>
      <c r="B584" t="s">
        <v>9</v>
      </c>
      <c r="C584" s="1">
        <v>24325</v>
      </c>
      <c r="D584" s="2">
        <f t="shared" si="18"/>
        <v>8</v>
      </c>
      <c r="E584" s="2">
        <f t="shared" si="19"/>
        <v>6</v>
      </c>
      <c r="F584">
        <v>0</v>
      </c>
      <c r="G584">
        <v>0</v>
      </c>
      <c r="H584">
        <v>100</v>
      </c>
      <c r="J584">
        <v>852</v>
      </c>
    </row>
    <row r="585" spans="1:10" hidden="1" x14ac:dyDescent="0.25">
      <c r="A585" t="s">
        <v>8</v>
      </c>
      <c r="B585" t="s">
        <v>9</v>
      </c>
      <c r="C585" s="1">
        <v>24326</v>
      </c>
      <c r="D585" s="2">
        <f t="shared" si="18"/>
        <v>8</v>
      </c>
      <c r="E585" s="2">
        <f t="shared" si="19"/>
        <v>7</v>
      </c>
      <c r="F585">
        <v>10</v>
      </c>
      <c r="G585">
        <v>20</v>
      </c>
      <c r="H585">
        <v>100</v>
      </c>
      <c r="J585">
        <v>846</v>
      </c>
    </row>
    <row r="586" spans="1:10" hidden="1" x14ac:dyDescent="0.25">
      <c r="A586" t="s">
        <v>8</v>
      </c>
      <c r="B586" t="s">
        <v>9</v>
      </c>
      <c r="C586" s="1">
        <v>24327</v>
      </c>
      <c r="D586" s="2">
        <f t="shared" si="18"/>
        <v>8</v>
      </c>
      <c r="E586" s="2">
        <f t="shared" si="19"/>
        <v>8</v>
      </c>
      <c r="F586">
        <v>20</v>
      </c>
      <c r="G586">
        <v>10</v>
      </c>
      <c r="H586">
        <v>95</v>
      </c>
      <c r="J586">
        <v>798</v>
      </c>
    </row>
    <row r="587" spans="1:10" hidden="1" x14ac:dyDescent="0.25">
      <c r="A587" t="s">
        <v>8</v>
      </c>
      <c r="B587" t="s">
        <v>9</v>
      </c>
      <c r="C587" s="1">
        <v>24328</v>
      </c>
      <c r="D587" s="2">
        <f t="shared" si="18"/>
        <v>8</v>
      </c>
      <c r="E587" s="2">
        <f t="shared" si="19"/>
        <v>9</v>
      </c>
      <c r="F587">
        <v>30</v>
      </c>
      <c r="G587">
        <v>20</v>
      </c>
      <c r="H587">
        <v>100</v>
      </c>
      <c r="J587">
        <v>840</v>
      </c>
    </row>
    <row r="588" spans="1:10" hidden="1" x14ac:dyDescent="0.25">
      <c r="A588" t="s">
        <v>8</v>
      </c>
      <c r="B588" t="s">
        <v>9</v>
      </c>
      <c r="C588" s="1">
        <v>24329</v>
      </c>
      <c r="D588" s="2">
        <f t="shared" si="18"/>
        <v>8</v>
      </c>
      <c r="E588" s="2">
        <f t="shared" si="19"/>
        <v>10</v>
      </c>
      <c r="F588">
        <v>0</v>
      </c>
      <c r="G588">
        <v>0</v>
      </c>
      <c r="H588">
        <v>100</v>
      </c>
      <c r="J588">
        <v>840</v>
      </c>
    </row>
    <row r="589" spans="1:10" hidden="1" x14ac:dyDescent="0.25">
      <c r="A589" t="s">
        <v>8</v>
      </c>
      <c r="B589" t="s">
        <v>9</v>
      </c>
      <c r="C589" s="1">
        <v>24330</v>
      </c>
      <c r="D589" s="2">
        <f t="shared" si="18"/>
        <v>8</v>
      </c>
      <c r="E589" s="2">
        <f t="shared" si="19"/>
        <v>11</v>
      </c>
      <c r="F589">
        <v>40</v>
      </c>
      <c r="G589">
        <v>40</v>
      </c>
      <c r="H589">
        <v>80</v>
      </c>
      <c r="J589">
        <v>672</v>
      </c>
    </row>
    <row r="590" spans="1:10" hidden="1" x14ac:dyDescent="0.25">
      <c r="A590" t="s">
        <v>8</v>
      </c>
      <c r="B590" t="s">
        <v>9</v>
      </c>
      <c r="C590" s="1">
        <v>24331</v>
      </c>
      <c r="D590" s="2">
        <f t="shared" si="18"/>
        <v>8</v>
      </c>
      <c r="E590" s="2">
        <f t="shared" si="19"/>
        <v>12</v>
      </c>
      <c r="F590">
        <v>20</v>
      </c>
      <c r="G590">
        <v>20</v>
      </c>
      <c r="H590">
        <v>100</v>
      </c>
      <c r="J590">
        <v>834</v>
      </c>
    </row>
    <row r="591" spans="1:10" hidden="1" x14ac:dyDescent="0.25">
      <c r="A591" t="s">
        <v>8</v>
      </c>
      <c r="B591" t="s">
        <v>9</v>
      </c>
      <c r="C591" s="1">
        <v>24332</v>
      </c>
      <c r="D591" s="2">
        <f t="shared" si="18"/>
        <v>8</v>
      </c>
      <c r="E591" s="2">
        <f t="shared" si="19"/>
        <v>13</v>
      </c>
      <c r="F591">
        <v>10</v>
      </c>
      <c r="G591">
        <v>0</v>
      </c>
      <c r="H591">
        <v>100</v>
      </c>
      <c r="J591">
        <v>834</v>
      </c>
    </row>
    <row r="592" spans="1:10" hidden="1" x14ac:dyDescent="0.25">
      <c r="A592" t="s">
        <v>8</v>
      </c>
      <c r="B592" t="s">
        <v>9</v>
      </c>
      <c r="C592" s="1">
        <v>24333</v>
      </c>
      <c r="D592" s="2">
        <f t="shared" si="18"/>
        <v>8</v>
      </c>
      <c r="E592" s="2">
        <f t="shared" si="19"/>
        <v>14</v>
      </c>
      <c r="F592">
        <v>20</v>
      </c>
      <c r="G592">
        <v>20</v>
      </c>
      <c r="H592">
        <v>100</v>
      </c>
      <c r="J592">
        <v>834</v>
      </c>
    </row>
    <row r="593" spans="1:10" hidden="1" x14ac:dyDescent="0.25">
      <c r="A593" t="s">
        <v>8</v>
      </c>
      <c r="B593" t="s">
        <v>9</v>
      </c>
      <c r="C593" s="1">
        <v>24334</v>
      </c>
      <c r="D593" s="2">
        <f t="shared" si="18"/>
        <v>8</v>
      </c>
      <c r="E593" s="2">
        <f t="shared" si="19"/>
        <v>15</v>
      </c>
      <c r="F593">
        <v>10</v>
      </c>
      <c r="G593">
        <v>10</v>
      </c>
      <c r="H593">
        <v>100</v>
      </c>
      <c r="J593">
        <v>828</v>
      </c>
    </row>
    <row r="594" spans="1:10" hidden="1" x14ac:dyDescent="0.25">
      <c r="A594" t="s">
        <v>8</v>
      </c>
      <c r="B594" t="s">
        <v>9</v>
      </c>
      <c r="C594" s="1">
        <v>24335</v>
      </c>
      <c r="D594" s="2">
        <f t="shared" si="18"/>
        <v>8</v>
      </c>
      <c r="E594" s="2">
        <f t="shared" si="19"/>
        <v>16</v>
      </c>
      <c r="F594">
        <v>30</v>
      </c>
      <c r="G594">
        <v>50</v>
      </c>
      <c r="H594">
        <v>99</v>
      </c>
      <c r="J594">
        <v>816</v>
      </c>
    </row>
    <row r="595" spans="1:10" hidden="1" x14ac:dyDescent="0.25">
      <c r="A595" t="s">
        <v>8</v>
      </c>
      <c r="B595" t="s">
        <v>9</v>
      </c>
      <c r="C595" s="1">
        <v>24336</v>
      </c>
      <c r="D595" s="2">
        <f t="shared" si="18"/>
        <v>8</v>
      </c>
      <c r="E595" s="2">
        <f t="shared" si="19"/>
        <v>17</v>
      </c>
      <c r="F595">
        <v>10</v>
      </c>
      <c r="G595">
        <v>10</v>
      </c>
      <c r="H595">
        <v>93</v>
      </c>
      <c r="J595">
        <v>750</v>
      </c>
    </row>
    <row r="596" spans="1:10" hidden="1" x14ac:dyDescent="0.25">
      <c r="A596" t="s">
        <v>8</v>
      </c>
      <c r="B596" t="s">
        <v>9</v>
      </c>
      <c r="C596" s="1">
        <v>24337</v>
      </c>
      <c r="D596" s="2">
        <f t="shared" si="18"/>
        <v>8</v>
      </c>
      <c r="E596" s="2">
        <f t="shared" si="19"/>
        <v>18</v>
      </c>
      <c r="F596">
        <v>70</v>
      </c>
      <c r="G596">
        <v>70</v>
      </c>
      <c r="H596">
        <v>73</v>
      </c>
      <c r="J596">
        <v>600</v>
      </c>
    </row>
    <row r="597" spans="1:10" hidden="1" x14ac:dyDescent="0.25">
      <c r="A597" t="s">
        <v>8</v>
      </c>
      <c r="B597" t="s">
        <v>9</v>
      </c>
      <c r="C597" s="1">
        <v>24338</v>
      </c>
      <c r="D597" s="2">
        <f t="shared" si="18"/>
        <v>8</v>
      </c>
      <c r="E597" s="2">
        <f t="shared" si="19"/>
        <v>19</v>
      </c>
      <c r="F597">
        <v>60</v>
      </c>
      <c r="G597">
        <v>60</v>
      </c>
      <c r="H597">
        <v>75</v>
      </c>
      <c r="J597">
        <v>612</v>
      </c>
    </row>
    <row r="598" spans="1:10" hidden="1" x14ac:dyDescent="0.25">
      <c r="A598" t="s">
        <v>8</v>
      </c>
      <c r="B598" t="s">
        <v>9</v>
      </c>
      <c r="C598" s="1">
        <v>24339</v>
      </c>
      <c r="D598" s="2">
        <f t="shared" si="18"/>
        <v>8</v>
      </c>
      <c r="E598" s="2">
        <f t="shared" si="19"/>
        <v>20</v>
      </c>
      <c r="F598">
        <v>20</v>
      </c>
      <c r="G598">
        <v>20</v>
      </c>
      <c r="H598">
        <v>96</v>
      </c>
      <c r="J598">
        <v>780</v>
      </c>
    </row>
    <row r="599" spans="1:10" hidden="1" x14ac:dyDescent="0.25">
      <c r="A599" t="s">
        <v>8</v>
      </c>
      <c r="B599" t="s">
        <v>9</v>
      </c>
      <c r="C599" s="1">
        <v>24340</v>
      </c>
      <c r="D599" s="2">
        <f t="shared" si="18"/>
        <v>8</v>
      </c>
      <c r="E599" s="2">
        <f t="shared" si="19"/>
        <v>21</v>
      </c>
      <c r="F599">
        <v>10</v>
      </c>
      <c r="G599">
        <v>0</v>
      </c>
      <c r="H599">
        <v>100</v>
      </c>
      <c r="J599">
        <v>816</v>
      </c>
    </row>
    <row r="600" spans="1:10" hidden="1" x14ac:dyDescent="0.25">
      <c r="A600" t="s">
        <v>8</v>
      </c>
      <c r="B600" t="s">
        <v>9</v>
      </c>
      <c r="C600" s="1">
        <v>24341</v>
      </c>
      <c r="D600" s="2">
        <f t="shared" si="18"/>
        <v>8</v>
      </c>
      <c r="E600" s="2">
        <f t="shared" si="19"/>
        <v>22</v>
      </c>
      <c r="F600">
        <v>60</v>
      </c>
      <c r="G600">
        <v>80</v>
      </c>
      <c r="H600">
        <v>82</v>
      </c>
      <c r="J600">
        <v>666</v>
      </c>
    </row>
    <row r="601" spans="1:10" hidden="1" x14ac:dyDescent="0.25">
      <c r="A601" t="s">
        <v>8</v>
      </c>
      <c r="B601" t="s">
        <v>9</v>
      </c>
      <c r="C601" s="1">
        <v>24342</v>
      </c>
      <c r="D601" s="2">
        <f t="shared" si="18"/>
        <v>8</v>
      </c>
      <c r="E601" s="2">
        <f t="shared" si="19"/>
        <v>23</v>
      </c>
      <c r="F601">
        <v>0</v>
      </c>
      <c r="G601">
        <v>10</v>
      </c>
      <c r="H601">
        <v>100</v>
      </c>
      <c r="J601">
        <v>810</v>
      </c>
    </row>
    <row r="602" spans="1:10" hidden="1" x14ac:dyDescent="0.25">
      <c r="A602" t="s">
        <v>8</v>
      </c>
      <c r="B602" t="s">
        <v>9</v>
      </c>
      <c r="C602" s="1">
        <v>24343</v>
      </c>
      <c r="D602" s="2">
        <f t="shared" si="18"/>
        <v>8</v>
      </c>
      <c r="E602" s="2">
        <f t="shared" si="19"/>
        <v>24</v>
      </c>
      <c r="F602">
        <v>0</v>
      </c>
      <c r="G602">
        <v>0</v>
      </c>
      <c r="H602">
        <v>100</v>
      </c>
      <c r="J602">
        <v>804</v>
      </c>
    </row>
    <row r="603" spans="1:10" hidden="1" x14ac:dyDescent="0.25">
      <c r="A603" t="s">
        <v>8</v>
      </c>
      <c r="B603" t="s">
        <v>9</v>
      </c>
      <c r="C603" s="1">
        <v>24344</v>
      </c>
      <c r="D603" s="2">
        <f t="shared" si="18"/>
        <v>8</v>
      </c>
      <c r="E603" s="2">
        <f t="shared" si="19"/>
        <v>25</v>
      </c>
      <c r="F603">
        <v>0</v>
      </c>
      <c r="G603">
        <v>0</v>
      </c>
      <c r="H603">
        <v>98</v>
      </c>
      <c r="J603">
        <v>786</v>
      </c>
    </row>
    <row r="604" spans="1:10" hidden="1" x14ac:dyDescent="0.25">
      <c r="A604" t="s">
        <v>8</v>
      </c>
      <c r="B604" t="s">
        <v>9</v>
      </c>
      <c r="C604" s="1">
        <v>24345</v>
      </c>
      <c r="D604" s="2">
        <f t="shared" si="18"/>
        <v>8</v>
      </c>
      <c r="E604" s="2">
        <f t="shared" si="19"/>
        <v>26</v>
      </c>
      <c r="F604">
        <v>40</v>
      </c>
      <c r="G604">
        <v>40</v>
      </c>
      <c r="H604">
        <v>83</v>
      </c>
      <c r="J604">
        <v>666</v>
      </c>
    </row>
    <row r="605" spans="1:10" hidden="1" x14ac:dyDescent="0.25">
      <c r="A605" t="s">
        <v>8</v>
      </c>
      <c r="B605" t="s">
        <v>9</v>
      </c>
      <c r="C605" s="1">
        <v>24346</v>
      </c>
      <c r="D605" s="2">
        <f t="shared" si="18"/>
        <v>8</v>
      </c>
      <c r="E605" s="2">
        <f t="shared" si="19"/>
        <v>27</v>
      </c>
      <c r="F605">
        <v>10</v>
      </c>
      <c r="G605">
        <v>0</v>
      </c>
      <c r="H605">
        <v>97</v>
      </c>
      <c r="J605">
        <v>780</v>
      </c>
    </row>
    <row r="606" spans="1:10" hidden="1" x14ac:dyDescent="0.25">
      <c r="A606" t="s">
        <v>8</v>
      </c>
      <c r="B606" t="s">
        <v>9</v>
      </c>
      <c r="C606" s="1">
        <v>24347</v>
      </c>
      <c r="D606" s="2">
        <f t="shared" si="18"/>
        <v>8</v>
      </c>
      <c r="E606" s="2">
        <f t="shared" si="19"/>
        <v>28</v>
      </c>
      <c r="F606">
        <v>20</v>
      </c>
      <c r="G606">
        <v>10</v>
      </c>
      <c r="H606">
        <v>100</v>
      </c>
      <c r="J606">
        <v>798</v>
      </c>
    </row>
    <row r="607" spans="1:10" hidden="1" x14ac:dyDescent="0.25">
      <c r="A607" t="s">
        <v>8</v>
      </c>
      <c r="B607" t="s">
        <v>9</v>
      </c>
      <c r="C607" s="1">
        <v>24348</v>
      </c>
      <c r="D607" s="2">
        <f t="shared" si="18"/>
        <v>8</v>
      </c>
      <c r="E607" s="2">
        <f t="shared" si="19"/>
        <v>29</v>
      </c>
      <c r="F607">
        <v>60</v>
      </c>
      <c r="G607">
        <v>50</v>
      </c>
      <c r="H607">
        <v>92</v>
      </c>
      <c r="J607">
        <v>732</v>
      </c>
    </row>
    <row r="608" spans="1:10" hidden="1" x14ac:dyDescent="0.25">
      <c r="A608" t="s">
        <v>8</v>
      </c>
      <c r="B608" t="s">
        <v>9</v>
      </c>
      <c r="C608" s="1">
        <v>24349</v>
      </c>
      <c r="D608" s="2">
        <f t="shared" si="18"/>
        <v>8</v>
      </c>
      <c r="E608" s="2">
        <f t="shared" si="19"/>
        <v>30</v>
      </c>
      <c r="F608">
        <v>60</v>
      </c>
      <c r="G608">
        <v>60</v>
      </c>
      <c r="H608">
        <v>77</v>
      </c>
      <c r="J608">
        <v>612</v>
      </c>
    </row>
    <row r="609" spans="1:10" hidden="1" x14ac:dyDescent="0.25">
      <c r="A609" t="s">
        <v>8</v>
      </c>
      <c r="B609" t="s">
        <v>9</v>
      </c>
      <c r="C609" s="1">
        <v>24350</v>
      </c>
      <c r="D609" s="2">
        <f t="shared" si="18"/>
        <v>8</v>
      </c>
      <c r="E609" s="2">
        <f t="shared" si="19"/>
        <v>31</v>
      </c>
      <c r="F609">
        <v>90</v>
      </c>
      <c r="G609">
        <v>100</v>
      </c>
      <c r="H609">
        <v>24</v>
      </c>
      <c r="J609">
        <v>192</v>
      </c>
    </row>
    <row r="610" spans="1:10" hidden="1" x14ac:dyDescent="0.25">
      <c r="A610" t="s">
        <v>8</v>
      </c>
      <c r="B610" t="s">
        <v>9</v>
      </c>
      <c r="C610" s="1">
        <v>24351</v>
      </c>
      <c r="D610" s="2">
        <f t="shared" si="18"/>
        <v>9</v>
      </c>
      <c r="E610" s="2">
        <f t="shared" si="19"/>
        <v>1</v>
      </c>
      <c r="F610">
        <v>90</v>
      </c>
      <c r="G610">
        <v>90</v>
      </c>
      <c r="H610">
        <v>45</v>
      </c>
      <c r="J610">
        <v>354</v>
      </c>
    </row>
    <row r="611" spans="1:10" hidden="1" x14ac:dyDescent="0.25">
      <c r="A611" t="s">
        <v>8</v>
      </c>
      <c r="B611" t="s">
        <v>9</v>
      </c>
      <c r="C611" s="1">
        <v>24352</v>
      </c>
      <c r="D611" s="2">
        <f t="shared" si="18"/>
        <v>9</v>
      </c>
      <c r="E611" s="2">
        <f t="shared" si="19"/>
        <v>2</v>
      </c>
      <c r="F611">
        <v>80</v>
      </c>
      <c r="G611">
        <v>80</v>
      </c>
      <c r="H611">
        <v>57</v>
      </c>
      <c r="J611">
        <v>444</v>
      </c>
    </row>
    <row r="612" spans="1:10" hidden="1" x14ac:dyDescent="0.25">
      <c r="A612" t="s">
        <v>8</v>
      </c>
      <c r="B612" t="s">
        <v>9</v>
      </c>
      <c r="C612" s="1">
        <v>24353</v>
      </c>
      <c r="D612" s="2">
        <f t="shared" si="18"/>
        <v>9</v>
      </c>
      <c r="E612" s="2">
        <f t="shared" si="19"/>
        <v>3</v>
      </c>
      <c r="F612">
        <v>0</v>
      </c>
      <c r="G612">
        <v>0</v>
      </c>
      <c r="H612">
        <v>100</v>
      </c>
      <c r="J612">
        <v>780</v>
      </c>
    </row>
    <row r="613" spans="1:10" hidden="1" x14ac:dyDescent="0.25">
      <c r="A613" t="s">
        <v>8</v>
      </c>
      <c r="B613" t="s">
        <v>9</v>
      </c>
      <c r="C613" s="1">
        <v>24354</v>
      </c>
      <c r="D613" s="2">
        <f t="shared" si="18"/>
        <v>9</v>
      </c>
      <c r="E613" s="2">
        <f t="shared" si="19"/>
        <v>4</v>
      </c>
      <c r="F613">
        <v>10</v>
      </c>
      <c r="G613">
        <v>0</v>
      </c>
      <c r="H613">
        <v>100</v>
      </c>
      <c r="J613">
        <v>780</v>
      </c>
    </row>
    <row r="614" spans="1:10" hidden="1" x14ac:dyDescent="0.25">
      <c r="A614" t="s">
        <v>8</v>
      </c>
      <c r="B614" t="s">
        <v>9</v>
      </c>
      <c r="C614" s="1">
        <v>24355</v>
      </c>
      <c r="D614" s="2">
        <f t="shared" si="18"/>
        <v>9</v>
      </c>
      <c r="E614" s="2">
        <f t="shared" si="19"/>
        <v>5</v>
      </c>
      <c r="F614">
        <v>50</v>
      </c>
      <c r="G614">
        <v>40</v>
      </c>
      <c r="H614">
        <v>97</v>
      </c>
      <c r="J614">
        <v>756</v>
      </c>
    </row>
    <row r="615" spans="1:10" hidden="1" x14ac:dyDescent="0.25">
      <c r="A615" t="s">
        <v>8</v>
      </c>
      <c r="B615" t="s">
        <v>9</v>
      </c>
      <c r="C615" s="1">
        <v>24356</v>
      </c>
      <c r="D615" s="2">
        <f t="shared" si="18"/>
        <v>9</v>
      </c>
      <c r="E615" s="2">
        <f t="shared" si="19"/>
        <v>6</v>
      </c>
      <c r="F615">
        <v>60</v>
      </c>
      <c r="G615">
        <v>60</v>
      </c>
      <c r="H615">
        <v>87</v>
      </c>
      <c r="J615">
        <v>672</v>
      </c>
    </row>
    <row r="616" spans="1:10" hidden="1" x14ac:dyDescent="0.25">
      <c r="A616" t="s">
        <v>8</v>
      </c>
      <c r="B616" t="s">
        <v>9</v>
      </c>
      <c r="C616" s="1">
        <v>24357</v>
      </c>
      <c r="D616" s="2">
        <f t="shared" si="18"/>
        <v>9</v>
      </c>
      <c r="E616" s="2">
        <f t="shared" si="19"/>
        <v>7</v>
      </c>
      <c r="F616">
        <v>30</v>
      </c>
      <c r="G616">
        <v>20</v>
      </c>
      <c r="H616">
        <v>98</v>
      </c>
      <c r="J616">
        <v>756</v>
      </c>
    </row>
    <row r="617" spans="1:10" hidden="1" x14ac:dyDescent="0.25">
      <c r="A617" t="s">
        <v>8</v>
      </c>
      <c r="B617" t="s">
        <v>9</v>
      </c>
      <c r="C617" s="1">
        <v>24358</v>
      </c>
      <c r="D617" s="2">
        <f t="shared" si="18"/>
        <v>9</v>
      </c>
      <c r="E617" s="2">
        <f t="shared" si="19"/>
        <v>8</v>
      </c>
      <c r="F617">
        <v>30</v>
      </c>
      <c r="G617">
        <v>50</v>
      </c>
      <c r="H617">
        <v>99</v>
      </c>
      <c r="J617">
        <v>768</v>
      </c>
    </row>
    <row r="618" spans="1:10" hidden="1" x14ac:dyDescent="0.25">
      <c r="A618" t="s">
        <v>8</v>
      </c>
      <c r="B618" t="s">
        <v>9</v>
      </c>
      <c r="C618" s="1">
        <v>24359</v>
      </c>
      <c r="D618" s="2">
        <f t="shared" si="18"/>
        <v>9</v>
      </c>
      <c r="E618" s="2">
        <f t="shared" si="19"/>
        <v>9</v>
      </c>
      <c r="F618">
        <v>60</v>
      </c>
      <c r="G618">
        <v>70</v>
      </c>
      <c r="H618">
        <v>87</v>
      </c>
      <c r="J618">
        <v>672</v>
      </c>
    </row>
    <row r="619" spans="1:10" hidden="1" x14ac:dyDescent="0.25">
      <c r="A619" t="s">
        <v>8</v>
      </c>
      <c r="B619" t="s">
        <v>9</v>
      </c>
      <c r="C619" s="1">
        <v>24360</v>
      </c>
      <c r="D619" s="2">
        <f t="shared" si="18"/>
        <v>9</v>
      </c>
      <c r="E619" s="2">
        <f t="shared" si="19"/>
        <v>10</v>
      </c>
      <c r="F619">
        <v>70</v>
      </c>
      <c r="G619">
        <v>70</v>
      </c>
      <c r="H619">
        <v>64</v>
      </c>
      <c r="J619">
        <v>486</v>
      </c>
    </row>
    <row r="620" spans="1:10" hidden="1" x14ac:dyDescent="0.25">
      <c r="A620" t="s">
        <v>8</v>
      </c>
      <c r="B620" t="s">
        <v>9</v>
      </c>
      <c r="C620" s="1">
        <v>24361</v>
      </c>
      <c r="D620" s="2">
        <f t="shared" si="18"/>
        <v>9</v>
      </c>
      <c r="E620" s="2">
        <f t="shared" si="19"/>
        <v>11</v>
      </c>
      <c r="F620">
        <v>80</v>
      </c>
      <c r="G620">
        <v>90</v>
      </c>
      <c r="H620">
        <v>32</v>
      </c>
      <c r="J620">
        <v>240</v>
      </c>
    </row>
    <row r="621" spans="1:10" hidden="1" x14ac:dyDescent="0.25">
      <c r="A621" t="s">
        <v>8</v>
      </c>
      <c r="B621" t="s">
        <v>9</v>
      </c>
      <c r="C621" s="1">
        <v>24362</v>
      </c>
      <c r="D621" s="2">
        <f t="shared" si="18"/>
        <v>9</v>
      </c>
      <c r="E621" s="2">
        <f t="shared" si="19"/>
        <v>12</v>
      </c>
      <c r="F621">
        <v>20</v>
      </c>
      <c r="G621">
        <v>10</v>
      </c>
      <c r="H621">
        <v>100</v>
      </c>
      <c r="J621">
        <v>816</v>
      </c>
    </row>
    <row r="622" spans="1:10" hidden="1" x14ac:dyDescent="0.25">
      <c r="A622" t="s">
        <v>8</v>
      </c>
      <c r="B622" t="s">
        <v>9</v>
      </c>
      <c r="C622" s="1">
        <v>24363</v>
      </c>
      <c r="D622" s="2">
        <f t="shared" si="18"/>
        <v>9</v>
      </c>
      <c r="E622" s="2">
        <f t="shared" si="19"/>
        <v>13</v>
      </c>
      <c r="F622">
        <v>40</v>
      </c>
      <c r="G622">
        <v>60</v>
      </c>
      <c r="H622">
        <v>87</v>
      </c>
      <c r="J622">
        <v>654</v>
      </c>
    </row>
    <row r="623" spans="1:10" hidden="1" x14ac:dyDescent="0.25">
      <c r="A623" t="s">
        <v>8</v>
      </c>
      <c r="B623" t="s">
        <v>9</v>
      </c>
      <c r="C623" s="1">
        <v>24364</v>
      </c>
      <c r="D623" s="2">
        <f t="shared" si="18"/>
        <v>9</v>
      </c>
      <c r="E623" s="2">
        <f t="shared" si="19"/>
        <v>14</v>
      </c>
      <c r="F623">
        <v>80</v>
      </c>
      <c r="G623">
        <v>90</v>
      </c>
      <c r="H623">
        <v>28</v>
      </c>
      <c r="J623">
        <v>216</v>
      </c>
    </row>
    <row r="624" spans="1:10" hidden="1" x14ac:dyDescent="0.25">
      <c r="A624" t="s">
        <v>8</v>
      </c>
      <c r="B624" t="s">
        <v>9</v>
      </c>
      <c r="C624" s="1">
        <v>24365</v>
      </c>
      <c r="D624" s="2">
        <f t="shared" si="18"/>
        <v>9</v>
      </c>
      <c r="E624" s="2">
        <f t="shared" si="19"/>
        <v>15</v>
      </c>
      <c r="F624">
        <v>90</v>
      </c>
      <c r="G624">
        <v>100</v>
      </c>
      <c r="H624">
        <v>50</v>
      </c>
      <c r="J624">
        <v>378</v>
      </c>
    </row>
    <row r="625" spans="1:10" hidden="1" x14ac:dyDescent="0.25">
      <c r="A625" t="s">
        <v>8</v>
      </c>
      <c r="B625" t="s">
        <v>9</v>
      </c>
      <c r="C625" s="1">
        <v>24366</v>
      </c>
      <c r="D625" s="2">
        <f t="shared" si="18"/>
        <v>9</v>
      </c>
      <c r="E625" s="2">
        <f t="shared" si="19"/>
        <v>16</v>
      </c>
      <c r="F625">
        <v>20</v>
      </c>
      <c r="G625">
        <v>40</v>
      </c>
      <c r="H625">
        <v>97</v>
      </c>
      <c r="J625">
        <v>720</v>
      </c>
    </row>
    <row r="626" spans="1:10" hidden="1" x14ac:dyDescent="0.25">
      <c r="A626" t="s">
        <v>8</v>
      </c>
      <c r="B626" t="s">
        <v>9</v>
      </c>
      <c r="C626" s="1">
        <v>24367</v>
      </c>
      <c r="D626" s="2">
        <f t="shared" si="18"/>
        <v>9</v>
      </c>
      <c r="E626" s="2">
        <f t="shared" si="19"/>
        <v>17</v>
      </c>
      <c r="F626">
        <v>0</v>
      </c>
      <c r="G626">
        <v>0</v>
      </c>
      <c r="H626">
        <v>100</v>
      </c>
      <c r="J626">
        <v>744</v>
      </c>
    </row>
    <row r="627" spans="1:10" hidden="1" x14ac:dyDescent="0.25">
      <c r="A627" t="s">
        <v>8</v>
      </c>
      <c r="B627" t="s">
        <v>9</v>
      </c>
      <c r="C627" s="1">
        <v>24368</v>
      </c>
      <c r="D627" s="2">
        <f t="shared" si="18"/>
        <v>9</v>
      </c>
      <c r="E627" s="2">
        <f t="shared" si="19"/>
        <v>18</v>
      </c>
      <c r="F627">
        <v>50</v>
      </c>
      <c r="G627">
        <v>50</v>
      </c>
      <c r="H627">
        <v>90</v>
      </c>
      <c r="J627">
        <v>666</v>
      </c>
    </row>
    <row r="628" spans="1:10" hidden="1" x14ac:dyDescent="0.25">
      <c r="A628" t="s">
        <v>8</v>
      </c>
      <c r="B628" t="s">
        <v>9</v>
      </c>
      <c r="C628" s="1">
        <v>24369</v>
      </c>
      <c r="D628" s="2">
        <f t="shared" si="18"/>
        <v>9</v>
      </c>
      <c r="E628" s="2">
        <f t="shared" si="19"/>
        <v>19</v>
      </c>
      <c r="F628">
        <v>70</v>
      </c>
      <c r="G628">
        <v>90</v>
      </c>
      <c r="H628">
        <v>70</v>
      </c>
      <c r="J628">
        <v>516</v>
      </c>
    </row>
    <row r="629" spans="1:10" hidden="1" x14ac:dyDescent="0.25">
      <c r="A629" t="s">
        <v>8</v>
      </c>
      <c r="B629" t="s">
        <v>9</v>
      </c>
      <c r="C629" s="1">
        <v>24370</v>
      </c>
      <c r="D629" s="2">
        <f t="shared" si="18"/>
        <v>9</v>
      </c>
      <c r="E629" s="2">
        <f t="shared" si="19"/>
        <v>20</v>
      </c>
      <c r="F629">
        <v>20</v>
      </c>
      <c r="G629">
        <v>30</v>
      </c>
      <c r="H629">
        <v>100</v>
      </c>
      <c r="J629">
        <v>738</v>
      </c>
    </row>
    <row r="630" spans="1:10" hidden="1" x14ac:dyDescent="0.25">
      <c r="A630" t="s">
        <v>8</v>
      </c>
      <c r="B630" t="s">
        <v>9</v>
      </c>
      <c r="C630" s="1">
        <v>24371</v>
      </c>
      <c r="D630" s="2">
        <f t="shared" si="18"/>
        <v>9</v>
      </c>
      <c r="E630" s="2">
        <f t="shared" si="19"/>
        <v>21</v>
      </c>
      <c r="F630">
        <v>0</v>
      </c>
      <c r="G630">
        <v>0</v>
      </c>
      <c r="H630">
        <v>100</v>
      </c>
      <c r="J630">
        <v>732</v>
      </c>
    </row>
    <row r="631" spans="1:10" hidden="1" x14ac:dyDescent="0.25">
      <c r="A631" t="s">
        <v>8</v>
      </c>
      <c r="B631" t="s">
        <v>9</v>
      </c>
      <c r="C631" s="1">
        <v>24372</v>
      </c>
      <c r="D631" s="2">
        <f t="shared" si="18"/>
        <v>9</v>
      </c>
      <c r="E631" s="2">
        <f t="shared" si="19"/>
        <v>22</v>
      </c>
      <c r="F631">
        <v>0</v>
      </c>
      <c r="G631">
        <v>0</v>
      </c>
      <c r="H631">
        <v>100</v>
      </c>
      <c r="J631">
        <v>732</v>
      </c>
    </row>
    <row r="632" spans="1:10" hidden="1" x14ac:dyDescent="0.25">
      <c r="A632" t="s">
        <v>8</v>
      </c>
      <c r="B632" t="s">
        <v>9</v>
      </c>
      <c r="C632" s="1">
        <v>24373</v>
      </c>
      <c r="D632" s="2">
        <f t="shared" si="18"/>
        <v>9</v>
      </c>
      <c r="E632" s="2">
        <f t="shared" si="19"/>
        <v>23</v>
      </c>
      <c r="F632">
        <v>20</v>
      </c>
      <c r="G632">
        <v>30</v>
      </c>
      <c r="H632">
        <v>99</v>
      </c>
      <c r="J632">
        <v>720</v>
      </c>
    </row>
    <row r="633" spans="1:10" hidden="1" x14ac:dyDescent="0.25">
      <c r="A633" t="s">
        <v>8</v>
      </c>
      <c r="B633" t="s">
        <v>9</v>
      </c>
      <c r="C633" s="1">
        <v>24374</v>
      </c>
      <c r="D633" s="2">
        <f t="shared" si="18"/>
        <v>9</v>
      </c>
      <c r="E633" s="2">
        <f t="shared" si="19"/>
        <v>24</v>
      </c>
      <c r="F633">
        <v>90</v>
      </c>
      <c r="G633">
        <v>80</v>
      </c>
      <c r="H633">
        <v>59</v>
      </c>
      <c r="J633">
        <v>426</v>
      </c>
    </row>
    <row r="634" spans="1:10" hidden="1" x14ac:dyDescent="0.25">
      <c r="A634" t="s">
        <v>8</v>
      </c>
      <c r="B634" t="s">
        <v>9</v>
      </c>
      <c r="C634" s="1">
        <v>24375</v>
      </c>
      <c r="D634" s="2">
        <f t="shared" si="18"/>
        <v>9</v>
      </c>
      <c r="E634" s="2">
        <f t="shared" si="19"/>
        <v>25</v>
      </c>
      <c r="F634">
        <v>50</v>
      </c>
      <c r="G634">
        <v>50</v>
      </c>
      <c r="H634">
        <v>98</v>
      </c>
      <c r="J634">
        <v>702</v>
      </c>
    </row>
    <row r="635" spans="1:10" hidden="1" x14ac:dyDescent="0.25">
      <c r="A635" t="s">
        <v>8</v>
      </c>
      <c r="B635" t="s">
        <v>9</v>
      </c>
      <c r="C635" s="1">
        <v>24376</v>
      </c>
      <c r="D635" s="2">
        <f t="shared" si="18"/>
        <v>9</v>
      </c>
      <c r="E635" s="2">
        <f t="shared" si="19"/>
        <v>26</v>
      </c>
      <c r="F635">
        <v>80</v>
      </c>
      <c r="G635">
        <v>90</v>
      </c>
      <c r="H635">
        <v>60</v>
      </c>
      <c r="J635">
        <v>432</v>
      </c>
    </row>
    <row r="636" spans="1:10" hidden="1" x14ac:dyDescent="0.25">
      <c r="A636" t="s">
        <v>8</v>
      </c>
      <c r="B636" t="s">
        <v>9</v>
      </c>
      <c r="C636" s="1">
        <v>24377</v>
      </c>
      <c r="D636" s="2">
        <f t="shared" si="18"/>
        <v>9</v>
      </c>
      <c r="E636" s="2">
        <f t="shared" si="19"/>
        <v>27</v>
      </c>
      <c r="F636">
        <v>30</v>
      </c>
      <c r="G636">
        <v>20</v>
      </c>
      <c r="H636">
        <v>91</v>
      </c>
      <c r="J636">
        <v>654</v>
      </c>
    </row>
    <row r="637" spans="1:10" hidden="1" x14ac:dyDescent="0.25">
      <c r="A637" t="s">
        <v>8</v>
      </c>
      <c r="B637" t="s">
        <v>9</v>
      </c>
      <c r="C637" s="1">
        <v>24378</v>
      </c>
      <c r="D637" s="2">
        <f t="shared" si="18"/>
        <v>9</v>
      </c>
      <c r="E637" s="2">
        <f t="shared" si="19"/>
        <v>28</v>
      </c>
      <c r="F637">
        <v>10</v>
      </c>
      <c r="G637">
        <v>10</v>
      </c>
      <c r="H637">
        <v>100</v>
      </c>
      <c r="J637">
        <v>714</v>
      </c>
    </row>
    <row r="638" spans="1:10" hidden="1" x14ac:dyDescent="0.25">
      <c r="A638" t="s">
        <v>8</v>
      </c>
      <c r="B638" t="s">
        <v>9</v>
      </c>
      <c r="C638" s="1">
        <v>24379</v>
      </c>
      <c r="D638" s="2">
        <f t="shared" si="18"/>
        <v>9</v>
      </c>
      <c r="E638" s="2">
        <f t="shared" si="19"/>
        <v>29</v>
      </c>
      <c r="F638">
        <v>0</v>
      </c>
      <c r="G638">
        <v>0</v>
      </c>
      <c r="H638">
        <v>100</v>
      </c>
      <c r="J638">
        <v>714</v>
      </c>
    </row>
    <row r="639" spans="1:10" hidden="1" x14ac:dyDescent="0.25">
      <c r="A639" t="s">
        <v>8</v>
      </c>
      <c r="B639" t="s">
        <v>9</v>
      </c>
      <c r="C639" s="1">
        <v>24380</v>
      </c>
      <c r="D639" s="2">
        <f t="shared" si="18"/>
        <v>9</v>
      </c>
      <c r="E639" s="2">
        <f t="shared" si="19"/>
        <v>30</v>
      </c>
      <c r="F639">
        <v>20</v>
      </c>
      <c r="G639">
        <v>30</v>
      </c>
      <c r="H639">
        <v>100</v>
      </c>
      <c r="J639">
        <v>708</v>
      </c>
    </row>
    <row r="640" spans="1:10" hidden="1" x14ac:dyDescent="0.25">
      <c r="A640" t="s">
        <v>8</v>
      </c>
      <c r="B640" t="s">
        <v>9</v>
      </c>
      <c r="C640" s="1">
        <v>24381</v>
      </c>
      <c r="D640" s="2">
        <f t="shared" si="18"/>
        <v>10</v>
      </c>
      <c r="E640" s="2">
        <f t="shared" si="19"/>
        <v>1</v>
      </c>
      <c r="F640">
        <v>30</v>
      </c>
      <c r="G640">
        <v>30</v>
      </c>
      <c r="H640">
        <v>100</v>
      </c>
      <c r="J640">
        <v>708</v>
      </c>
    </row>
    <row r="641" spans="1:10" hidden="1" x14ac:dyDescent="0.25">
      <c r="A641" t="s">
        <v>8</v>
      </c>
      <c r="B641" t="s">
        <v>9</v>
      </c>
      <c r="C641" s="1">
        <v>24382</v>
      </c>
      <c r="D641" s="2">
        <f t="shared" si="18"/>
        <v>10</v>
      </c>
      <c r="E641" s="2">
        <f t="shared" si="19"/>
        <v>2</v>
      </c>
      <c r="F641">
        <v>90</v>
      </c>
      <c r="G641">
        <v>100</v>
      </c>
      <c r="H641">
        <v>8</v>
      </c>
      <c r="J641">
        <v>54</v>
      </c>
    </row>
    <row r="642" spans="1:10" hidden="1" x14ac:dyDescent="0.25">
      <c r="A642" t="s">
        <v>8</v>
      </c>
      <c r="B642" t="s">
        <v>9</v>
      </c>
      <c r="C642" s="1">
        <v>24383</v>
      </c>
      <c r="D642" s="2">
        <f t="shared" si="18"/>
        <v>10</v>
      </c>
      <c r="E642" s="2">
        <f t="shared" si="19"/>
        <v>3</v>
      </c>
      <c r="F642">
        <v>50</v>
      </c>
      <c r="G642">
        <v>50</v>
      </c>
      <c r="H642">
        <v>70</v>
      </c>
      <c r="J642">
        <v>492</v>
      </c>
    </row>
    <row r="643" spans="1:10" hidden="1" x14ac:dyDescent="0.25">
      <c r="A643" t="s">
        <v>8</v>
      </c>
      <c r="B643" t="s">
        <v>9</v>
      </c>
      <c r="C643" s="1">
        <v>24384</v>
      </c>
      <c r="D643" s="2">
        <f t="shared" ref="D643:D706" si="20">MONTH(C643)</f>
        <v>10</v>
      </c>
      <c r="E643" s="2">
        <f t="shared" si="19"/>
        <v>4</v>
      </c>
      <c r="F643">
        <v>0</v>
      </c>
      <c r="G643">
        <v>0</v>
      </c>
      <c r="H643">
        <v>100</v>
      </c>
      <c r="J643">
        <v>696</v>
      </c>
    </row>
    <row r="644" spans="1:10" hidden="1" x14ac:dyDescent="0.25">
      <c r="A644" t="s">
        <v>8</v>
      </c>
      <c r="B644" t="s">
        <v>9</v>
      </c>
      <c r="C644" s="1">
        <v>24385</v>
      </c>
      <c r="D644" s="2">
        <f t="shared" si="20"/>
        <v>10</v>
      </c>
      <c r="E644" s="2">
        <f t="shared" ref="E644:E707" si="21">DAY(C644)</f>
        <v>5</v>
      </c>
      <c r="F644">
        <v>0</v>
      </c>
      <c r="G644">
        <v>0</v>
      </c>
      <c r="H644">
        <v>100</v>
      </c>
      <c r="J644">
        <v>696</v>
      </c>
    </row>
    <row r="645" spans="1:10" hidden="1" x14ac:dyDescent="0.25">
      <c r="A645" t="s">
        <v>8</v>
      </c>
      <c r="B645" t="s">
        <v>9</v>
      </c>
      <c r="C645" s="1">
        <v>24386</v>
      </c>
      <c r="D645" s="2">
        <f t="shared" si="20"/>
        <v>10</v>
      </c>
      <c r="E645" s="2">
        <f t="shared" si="21"/>
        <v>6</v>
      </c>
      <c r="F645">
        <v>30</v>
      </c>
      <c r="G645">
        <v>60</v>
      </c>
      <c r="H645">
        <v>92</v>
      </c>
      <c r="J645">
        <v>642</v>
      </c>
    </row>
    <row r="646" spans="1:10" hidden="1" x14ac:dyDescent="0.25">
      <c r="A646" t="s">
        <v>8</v>
      </c>
      <c r="B646" t="s">
        <v>9</v>
      </c>
      <c r="C646" s="1">
        <v>24387</v>
      </c>
      <c r="D646" s="2">
        <f t="shared" si="20"/>
        <v>10</v>
      </c>
      <c r="E646" s="2">
        <f t="shared" si="21"/>
        <v>7</v>
      </c>
      <c r="F646">
        <v>0</v>
      </c>
      <c r="G646">
        <v>0</v>
      </c>
      <c r="H646">
        <v>100</v>
      </c>
      <c r="J646">
        <v>690</v>
      </c>
    </row>
    <row r="647" spans="1:10" hidden="1" x14ac:dyDescent="0.25">
      <c r="A647" t="s">
        <v>8</v>
      </c>
      <c r="B647" t="s">
        <v>9</v>
      </c>
      <c r="C647" s="1">
        <v>24388</v>
      </c>
      <c r="D647" s="2">
        <f t="shared" si="20"/>
        <v>10</v>
      </c>
      <c r="E647" s="2">
        <f t="shared" si="21"/>
        <v>8</v>
      </c>
      <c r="F647">
        <v>0</v>
      </c>
      <c r="G647">
        <v>0</v>
      </c>
      <c r="H647">
        <v>100</v>
      </c>
      <c r="J647">
        <v>678</v>
      </c>
    </row>
    <row r="648" spans="1:10" hidden="1" x14ac:dyDescent="0.25">
      <c r="A648" t="s">
        <v>8</v>
      </c>
      <c r="B648" t="s">
        <v>9</v>
      </c>
      <c r="C648" s="1">
        <v>24389</v>
      </c>
      <c r="D648" s="2">
        <f t="shared" si="20"/>
        <v>10</v>
      </c>
      <c r="E648" s="2">
        <f t="shared" si="21"/>
        <v>9</v>
      </c>
      <c r="F648">
        <v>10</v>
      </c>
      <c r="G648">
        <v>10</v>
      </c>
      <c r="H648">
        <v>100</v>
      </c>
      <c r="J648">
        <v>672</v>
      </c>
    </row>
    <row r="649" spans="1:10" hidden="1" x14ac:dyDescent="0.25">
      <c r="A649" t="s">
        <v>8</v>
      </c>
      <c r="B649" t="s">
        <v>9</v>
      </c>
      <c r="C649" s="1">
        <v>24390</v>
      </c>
      <c r="D649" s="2">
        <f t="shared" si="20"/>
        <v>10</v>
      </c>
      <c r="E649" s="2">
        <f t="shared" si="21"/>
        <v>10</v>
      </c>
      <c r="F649">
        <v>0</v>
      </c>
      <c r="G649">
        <v>0</v>
      </c>
      <c r="H649">
        <v>100</v>
      </c>
      <c r="J649">
        <v>684</v>
      </c>
    </row>
    <row r="650" spans="1:10" hidden="1" x14ac:dyDescent="0.25">
      <c r="A650" t="s">
        <v>8</v>
      </c>
      <c r="B650" t="s">
        <v>9</v>
      </c>
      <c r="C650" s="1">
        <v>24391</v>
      </c>
      <c r="D650" s="2">
        <f t="shared" si="20"/>
        <v>10</v>
      </c>
      <c r="E650" s="2">
        <f t="shared" si="21"/>
        <v>11</v>
      </c>
      <c r="F650">
        <v>70</v>
      </c>
      <c r="G650">
        <v>90</v>
      </c>
      <c r="H650">
        <v>79</v>
      </c>
      <c r="J650">
        <v>534</v>
      </c>
    </row>
    <row r="651" spans="1:10" hidden="1" x14ac:dyDescent="0.25">
      <c r="A651" t="s">
        <v>8</v>
      </c>
      <c r="B651" t="s">
        <v>9</v>
      </c>
      <c r="C651" s="1">
        <v>24392</v>
      </c>
      <c r="D651" s="2">
        <f t="shared" si="20"/>
        <v>10</v>
      </c>
      <c r="E651" s="2">
        <f t="shared" si="21"/>
        <v>12</v>
      </c>
      <c r="F651">
        <v>80</v>
      </c>
      <c r="G651">
        <v>100</v>
      </c>
      <c r="H651">
        <v>12</v>
      </c>
      <c r="J651">
        <v>84</v>
      </c>
    </row>
    <row r="652" spans="1:10" hidden="1" x14ac:dyDescent="0.25">
      <c r="A652" t="s">
        <v>8</v>
      </c>
      <c r="B652" t="s">
        <v>9</v>
      </c>
      <c r="C652" s="1">
        <v>24393</v>
      </c>
      <c r="D652" s="2">
        <f t="shared" si="20"/>
        <v>10</v>
      </c>
      <c r="E652" s="2">
        <f t="shared" si="21"/>
        <v>13</v>
      </c>
      <c r="F652">
        <v>100</v>
      </c>
      <c r="G652">
        <v>100</v>
      </c>
      <c r="H652">
        <v>3</v>
      </c>
      <c r="J652">
        <v>24</v>
      </c>
    </row>
    <row r="653" spans="1:10" hidden="1" x14ac:dyDescent="0.25">
      <c r="A653" t="s">
        <v>8</v>
      </c>
      <c r="B653" t="s">
        <v>9</v>
      </c>
      <c r="C653" s="1">
        <v>24394</v>
      </c>
      <c r="D653" s="2">
        <f t="shared" si="20"/>
        <v>10</v>
      </c>
      <c r="E653" s="2">
        <f t="shared" si="21"/>
        <v>14</v>
      </c>
      <c r="F653">
        <v>10</v>
      </c>
      <c r="G653">
        <v>10</v>
      </c>
      <c r="H653">
        <v>99</v>
      </c>
      <c r="J653">
        <v>666</v>
      </c>
    </row>
    <row r="654" spans="1:10" hidden="1" x14ac:dyDescent="0.25">
      <c r="A654" t="s">
        <v>8</v>
      </c>
      <c r="B654" t="s">
        <v>9</v>
      </c>
      <c r="C654" s="1">
        <v>24395</v>
      </c>
      <c r="D654" s="2">
        <f t="shared" si="20"/>
        <v>10</v>
      </c>
      <c r="E654" s="2">
        <f t="shared" si="21"/>
        <v>15</v>
      </c>
      <c r="F654">
        <v>30</v>
      </c>
      <c r="G654">
        <v>40</v>
      </c>
      <c r="H654">
        <v>100</v>
      </c>
      <c r="J654">
        <v>672</v>
      </c>
    </row>
    <row r="655" spans="1:10" hidden="1" x14ac:dyDescent="0.25">
      <c r="A655" t="s">
        <v>8</v>
      </c>
      <c r="B655" t="s">
        <v>9</v>
      </c>
      <c r="C655" s="1">
        <v>24396</v>
      </c>
      <c r="D655" s="2">
        <f t="shared" si="20"/>
        <v>10</v>
      </c>
      <c r="E655" s="2">
        <f t="shared" si="21"/>
        <v>16</v>
      </c>
      <c r="F655">
        <v>10</v>
      </c>
      <c r="G655">
        <v>0</v>
      </c>
      <c r="H655">
        <v>100</v>
      </c>
      <c r="J655">
        <v>666</v>
      </c>
    </row>
    <row r="656" spans="1:10" hidden="1" x14ac:dyDescent="0.25">
      <c r="A656" t="s">
        <v>8</v>
      </c>
      <c r="B656" t="s">
        <v>9</v>
      </c>
      <c r="C656" s="1">
        <v>24397</v>
      </c>
      <c r="D656" s="2">
        <f t="shared" si="20"/>
        <v>10</v>
      </c>
      <c r="E656" s="2">
        <f t="shared" si="21"/>
        <v>17</v>
      </c>
      <c r="F656">
        <v>40</v>
      </c>
      <c r="G656">
        <v>30</v>
      </c>
      <c r="H656">
        <v>99</v>
      </c>
      <c r="J656">
        <v>654</v>
      </c>
    </row>
    <row r="657" spans="1:10" hidden="1" x14ac:dyDescent="0.25">
      <c r="A657" t="s">
        <v>8</v>
      </c>
      <c r="B657" t="s">
        <v>9</v>
      </c>
      <c r="C657" s="1">
        <v>24398</v>
      </c>
      <c r="D657" s="2">
        <f t="shared" si="20"/>
        <v>10</v>
      </c>
      <c r="E657" s="2">
        <f t="shared" si="21"/>
        <v>18</v>
      </c>
      <c r="F657">
        <v>70</v>
      </c>
      <c r="G657">
        <v>80</v>
      </c>
      <c r="H657">
        <v>100</v>
      </c>
      <c r="J657">
        <v>660</v>
      </c>
    </row>
    <row r="658" spans="1:10" hidden="1" x14ac:dyDescent="0.25">
      <c r="A658" t="s">
        <v>8</v>
      </c>
      <c r="B658" t="s">
        <v>9</v>
      </c>
      <c r="C658" s="1">
        <v>24399</v>
      </c>
      <c r="D658" s="2">
        <f t="shared" si="20"/>
        <v>10</v>
      </c>
      <c r="E658" s="2">
        <f t="shared" si="21"/>
        <v>19</v>
      </c>
      <c r="F658">
        <v>50</v>
      </c>
      <c r="G658">
        <v>50</v>
      </c>
      <c r="H658">
        <v>100</v>
      </c>
      <c r="J658">
        <v>660</v>
      </c>
    </row>
    <row r="659" spans="1:10" hidden="1" x14ac:dyDescent="0.25">
      <c r="A659" t="s">
        <v>8</v>
      </c>
      <c r="B659" t="s">
        <v>9</v>
      </c>
      <c r="C659" s="1">
        <v>24400</v>
      </c>
      <c r="D659" s="2">
        <f t="shared" si="20"/>
        <v>10</v>
      </c>
      <c r="E659" s="2">
        <f t="shared" si="21"/>
        <v>20</v>
      </c>
      <c r="F659">
        <v>100</v>
      </c>
      <c r="G659">
        <v>100</v>
      </c>
      <c r="H659">
        <v>2</v>
      </c>
      <c r="J659">
        <v>12</v>
      </c>
    </row>
    <row r="660" spans="1:10" hidden="1" x14ac:dyDescent="0.25">
      <c r="A660" t="s">
        <v>8</v>
      </c>
      <c r="B660" t="s">
        <v>9</v>
      </c>
      <c r="C660" s="1">
        <v>24401</v>
      </c>
      <c r="D660" s="2">
        <f t="shared" si="20"/>
        <v>10</v>
      </c>
      <c r="E660" s="2">
        <f t="shared" si="21"/>
        <v>21</v>
      </c>
      <c r="F660">
        <v>50</v>
      </c>
      <c r="G660">
        <v>70</v>
      </c>
      <c r="H660">
        <v>54</v>
      </c>
      <c r="J660">
        <v>354</v>
      </c>
    </row>
    <row r="661" spans="1:10" hidden="1" x14ac:dyDescent="0.25">
      <c r="A661" t="s">
        <v>8</v>
      </c>
      <c r="B661" t="s">
        <v>9</v>
      </c>
      <c r="C661" s="1">
        <v>24402</v>
      </c>
      <c r="D661" s="2">
        <f t="shared" si="20"/>
        <v>10</v>
      </c>
      <c r="E661" s="2">
        <f t="shared" si="21"/>
        <v>22</v>
      </c>
      <c r="F661">
        <v>70</v>
      </c>
      <c r="G661">
        <v>90</v>
      </c>
      <c r="H661">
        <v>26</v>
      </c>
      <c r="J661">
        <v>168</v>
      </c>
    </row>
    <row r="662" spans="1:10" hidden="1" x14ac:dyDescent="0.25">
      <c r="A662" t="s">
        <v>8</v>
      </c>
      <c r="B662" t="s">
        <v>9</v>
      </c>
      <c r="C662" s="1">
        <v>24403</v>
      </c>
      <c r="D662" s="2">
        <f t="shared" si="20"/>
        <v>10</v>
      </c>
      <c r="E662" s="2">
        <f t="shared" si="21"/>
        <v>23</v>
      </c>
      <c r="F662">
        <v>40</v>
      </c>
      <c r="G662">
        <v>10</v>
      </c>
      <c r="H662">
        <v>83</v>
      </c>
      <c r="J662">
        <v>540</v>
      </c>
    </row>
    <row r="663" spans="1:10" hidden="1" x14ac:dyDescent="0.25">
      <c r="A663" t="s">
        <v>8</v>
      </c>
      <c r="B663" t="s">
        <v>9</v>
      </c>
      <c r="C663" s="1">
        <v>24404</v>
      </c>
      <c r="D663" s="2">
        <f t="shared" si="20"/>
        <v>10</v>
      </c>
      <c r="E663" s="2">
        <f t="shared" si="21"/>
        <v>24</v>
      </c>
      <c r="F663">
        <v>0</v>
      </c>
      <c r="G663">
        <v>0</v>
      </c>
      <c r="H663">
        <v>100</v>
      </c>
      <c r="J663">
        <v>648</v>
      </c>
    </row>
    <row r="664" spans="1:10" hidden="1" x14ac:dyDescent="0.25">
      <c r="A664" t="s">
        <v>8</v>
      </c>
      <c r="B664" t="s">
        <v>9</v>
      </c>
      <c r="C664" s="1">
        <v>24405</v>
      </c>
      <c r="D664" s="2">
        <f t="shared" si="20"/>
        <v>10</v>
      </c>
      <c r="E664" s="2">
        <f t="shared" si="21"/>
        <v>25</v>
      </c>
      <c r="F664">
        <v>0</v>
      </c>
      <c r="G664">
        <v>0</v>
      </c>
      <c r="H664">
        <v>100</v>
      </c>
      <c r="J664">
        <v>642</v>
      </c>
    </row>
    <row r="665" spans="1:10" hidden="1" x14ac:dyDescent="0.25">
      <c r="A665" t="s">
        <v>8</v>
      </c>
      <c r="B665" t="s">
        <v>9</v>
      </c>
      <c r="C665" s="1">
        <v>24406</v>
      </c>
      <c r="D665" s="2">
        <f t="shared" si="20"/>
        <v>10</v>
      </c>
      <c r="E665" s="2">
        <f t="shared" si="21"/>
        <v>26</v>
      </c>
      <c r="F665">
        <v>30</v>
      </c>
      <c r="G665">
        <v>30</v>
      </c>
      <c r="H665">
        <v>90</v>
      </c>
      <c r="J665">
        <v>576</v>
      </c>
    </row>
    <row r="666" spans="1:10" hidden="1" x14ac:dyDescent="0.25">
      <c r="A666" t="s">
        <v>8</v>
      </c>
      <c r="B666" t="s">
        <v>9</v>
      </c>
      <c r="C666" s="1">
        <v>24407</v>
      </c>
      <c r="D666" s="2">
        <f t="shared" si="20"/>
        <v>10</v>
      </c>
      <c r="E666" s="2">
        <f t="shared" si="21"/>
        <v>27</v>
      </c>
      <c r="F666">
        <v>60</v>
      </c>
      <c r="G666">
        <v>80</v>
      </c>
      <c r="H666">
        <v>96</v>
      </c>
      <c r="J666">
        <v>612</v>
      </c>
    </row>
    <row r="667" spans="1:10" hidden="1" x14ac:dyDescent="0.25">
      <c r="A667" t="s">
        <v>8</v>
      </c>
      <c r="B667" t="s">
        <v>9</v>
      </c>
      <c r="C667" s="1">
        <v>24408</v>
      </c>
      <c r="D667" s="2">
        <f t="shared" si="20"/>
        <v>10</v>
      </c>
      <c r="E667" s="2">
        <f t="shared" si="21"/>
        <v>28</v>
      </c>
      <c r="F667">
        <v>80</v>
      </c>
      <c r="G667">
        <v>90</v>
      </c>
      <c r="H667">
        <v>100</v>
      </c>
      <c r="J667">
        <v>636</v>
      </c>
    </row>
    <row r="668" spans="1:10" hidden="1" x14ac:dyDescent="0.25">
      <c r="A668" t="s">
        <v>8</v>
      </c>
      <c r="B668" t="s">
        <v>9</v>
      </c>
      <c r="C668" s="1">
        <v>24409</v>
      </c>
      <c r="D668" s="2">
        <f t="shared" si="20"/>
        <v>10</v>
      </c>
      <c r="E668" s="2">
        <f t="shared" si="21"/>
        <v>29</v>
      </c>
      <c r="F668">
        <v>20</v>
      </c>
      <c r="G668">
        <v>10</v>
      </c>
      <c r="H668">
        <v>100</v>
      </c>
      <c r="J668">
        <v>636</v>
      </c>
    </row>
    <row r="669" spans="1:10" hidden="1" x14ac:dyDescent="0.25">
      <c r="A669" t="s">
        <v>8</v>
      </c>
      <c r="B669" t="s">
        <v>9</v>
      </c>
      <c r="C669" s="1">
        <v>24410</v>
      </c>
      <c r="D669" s="2">
        <f t="shared" si="20"/>
        <v>10</v>
      </c>
      <c r="E669" s="2">
        <f t="shared" si="21"/>
        <v>30</v>
      </c>
      <c r="F669">
        <v>50</v>
      </c>
      <c r="G669">
        <v>60</v>
      </c>
      <c r="H669">
        <v>76</v>
      </c>
      <c r="J669">
        <v>474</v>
      </c>
    </row>
    <row r="670" spans="1:10" hidden="1" x14ac:dyDescent="0.25">
      <c r="A670" t="s">
        <v>8</v>
      </c>
      <c r="B670" t="s">
        <v>9</v>
      </c>
      <c r="C670" s="1">
        <v>24411</v>
      </c>
      <c r="D670" s="2">
        <f t="shared" si="20"/>
        <v>10</v>
      </c>
      <c r="E670" s="2">
        <f t="shared" si="21"/>
        <v>31</v>
      </c>
      <c r="F670">
        <v>10</v>
      </c>
      <c r="G670">
        <v>20</v>
      </c>
      <c r="H670">
        <v>100</v>
      </c>
      <c r="J670">
        <v>624</v>
      </c>
    </row>
    <row r="671" spans="1:10" hidden="1" x14ac:dyDescent="0.25">
      <c r="A671" t="s">
        <v>8</v>
      </c>
      <c r="B671" t="s">
        <v>9</v>
      </c>
      <c r="C671" s="1">
        <v>24412</v>
      </c>
      <c r="D671" s="2">
        <f t="shared" si="20"/>
        <v>11</v>
      </c>
      <c r="E671" s="2">
        <f t="shared" si="21"/>
        <v>1</v>
      </c>
      <c r="F671">
        <v>0</v>
      </c>
      <c r="G671">
        <v>0</v>
      </c>
      <c r="H671">
        <v>100</v>
      </c>
      <c r="J671">
        <v>624</v>
      </c>
    </row>
    <row r="672" spans="1:10" hidden="1" x14ac:dyDescent="0.25">
      <c r="A672" t="s">
        <v>8</v>
      </c>
      <c r="B672" t="s">
        <v>9</v>
      </c>
      <c r="C672" s="1">
        <v>24413</v>
      </c>
      <c r="D672" s="2">
        <f t="shared" si="20"/>
        <v>11</v>
      </c>
      <c r="E672" s="2">
        <f t="shared" si="21"/>
        <v>2</v>
      </c>
      <c r="F672">
        <v>70</v>
      </c>
      <c r="G672">
        <v>90</v>
      </c>
      <c r="H672">
        <v>100</v>
      </c>
      <c r="J672">
        <v>624</v>
      </c>
    </row>
    <row r="673" spans="1:10" hidden="1" x14ac:dyDescent="0.25">
      <c r="A673" t="s">
        <v>8</v>
      </c>
      <c r="B673" t="s">
        <v>9</v>
      </c>
      <c r="C673" s="1">
        <v>24414</v>
      </c>
      <c r="D673" s="2">
        <f t="shared" si="20"/>
        <v>11</v>
      </c>
      <c r="E673" s="2">
        <f t="shared" si="21"/>
        <v>3</v>
      </c>
      <c r="F673">
        <v>80</v>
      </c>
      <c r="G673">
        <v>90</v>
      </c>
      <c r="H673">
        <v>100</v>
      </c>
      <c r="J673">
        <v>624</v>
      </c>
    </row>
    <row r="674" spans="1:10" hidden="1" x14ac:dyDescent="0.25">
      <c r="A674" t="s">
        <v>8</v>
      </c>
      <c r="B674" t="s">
        <v>9</v>
      </c>
      <c r="C674" s="1">
        <v>24415</v>
      </c>
      <c r="D674" s="2">
        <f t="shared" si="20"/>
        <v>11</v>
      </c>
      <c r="E674" s="2">
        <f t="shared" si="21"/>
        <v>4</v>
      </c>
      <c r="F674">
        <v>20</v>
      </c>
      <c r="G674">
        <v>20</v>
      </c>
      <c r="H674">
        <v>100</v>
      </c>
      <c r="J674">
        <v>618</v>
      </c>
    </row>
    <row r="675" spans="1:10" hidden="1" x14ac:dyDescent="0.25">
      <c r="A675" t="s">
        <v>8</v>
      </c>
      <c r="B675" t="s">
        <v>9</v>
      </c>
      <c r="C675" s="1">
        <v>24416</v>
      </c>
      <c r="D675" s="2">
        <f t="shared" si="20"/>
        <v>11</v>
      </c>
      <c r="E675" s="2">
        <f t="shared" si="21"/>
        <v>5</v>
      </c>
      <c r="F675">
        <v>80</v>
      </c>
      <c r="G675">
        <v>100</v>
      </c>
      <c r="H675">
        <v>67</v>
      </c>
      <c r="J675">
        <v>414</v>
      </c>
    </row>
    <row r="676" spans="1:10" hidden="1" x14ac:dyDescent="0.25">
      <c r="A676" t="s">
        <v>8</v>
      </c>
      <c r="B676" t="s">
        <v>9</v>
      </c>
      <c r="C676" s="1">
        <v>24417</v>
      </c>
      <c r="D676" s="2">
        <f t="shared" si="20"/>
        <v>11</v>
      </c>
      <c r="E676" s="2">
        <f t="shared" si="21"/>
        <v>6</v>
      </c>
      <c r="F676">
        <v>100</v>
      </c>
      <c r="G676">
        <v>100</v>
      </c>
      <c r="H676">
        <v>0</v>
      </c>
      <c r="J676">
        <v>0</v>
      </c>
    </row>
    <row r="677" spans="1:10" hidden="1" x14ac:dyDescent="0.25">
      <c r="A677" t="s">
        <v>8</v>
      </c>
      <c r="B677" t="s">
        <v>9</v>
      </c>
      <c r="C677" s="1">
        <v>24418</v>
      </c>
      <c r="D677" s="2">
        <f t="shared" si="20"/>
        <v>11</v>
      </c>
      <c r="E677" s="2">
        <f t="shared" si="21"/>
        <v>7</v>
      </c>
      <c r="F677">
        <v>100</v>
      </c>
      <c r="G677">
        <v>100</v>
      </c>
      <c r="H677">
        <v>0</v>
      </c>
      <c r="J677">
        <v>0</v>
      </c>
    </row>
    <row r="678" spans="1:10" hidden="1" x14ac:dyDescent="0.25">
      <c r="A678" t="s">
        <v>8</v>
      </c>
      <c r="B678" t="s">
        <v>9</v>
      </c>
      <c r="C678" s="1">
        <v>24419</v>
      </c>
      <c r="D678" s="2">
        <f t="shared" si="20"/>
        <v>11</v>
      </c>
      <c r="E678" s="2">
        <f t="shared" si="21"/>
        <v>8</v>
      </c>
      <c r="F678">
        <v>80</v>
      </c>
      <c r="G678">
        <v>100</v>
      </c>
      <c r="H678">
        <v>1</v>
      </c>
      <c r="J678">
        <v>6</v>
      </c>
    </row>
    <row r="679" spans="1:10" hidden="1" x14ac:dyDescent="0.25">
      <c r="A679" t="s">
        <v>8</v>
      </c>
      <c r="B679" t="s">
        <v>9</v>
      </c>
      <c r="C679" s="1">
        <v>24420</v>
      </c>
      <c r="D679" s="2">
        <f t="shared" si="20"/>
        <v>11</v>
      </c>
      <c r="E679" s="2">
        <f t="shared" si="21"/>
        <v>9</v>
      </c>
      <c r="F679">
        <v>80</v>
      </c>
      <c r="G679">
        <v>90</v>
      </c>
      <c r="H679">
        <v>21</v>
      </c>
      <c r="J679">
        <v>126</v>
      </c>
    </row>
    <row r="680" spans="1:10" hidden="1" x14ac:dyDescent="0.25">
      <c r="A680" t="s">
        <v>8</v>
      </c>
      <c r="B680" t="s">
        <v>9</v>
      </c>
      <c r="C680" s="1">
        <v>24421</v>
      </c>
      <c r="D680" s="2">
        <f t="shared" si="20"/>
        <v>11</v>
      </c>
      <c r="E680" s="2">
        <f t="shared" si="21"/>
        <v>10</v>
      </c>
      <c r="F680">
        <v>100</v>
      </c>
      <c r="G680">
        <v>100</v>
      </c>
      <c r="H680">
        <v>0</v>
      </c>
      <c r="J680">
        <v>0</v>
      </c>
    </row>
    <row r="681" spans="1:10" hidden="1" x14ac:dyDescent="0.25">
      <c r="A681" t="s">
        <v>8</v>
      </c>
      <c r="B681" t="s">
        <v>9</v>
      </c>
      <c r="C681" s="1">
        <v>24422</v>
      </c>
      <c r="D681" s="2">
        <f t="shared" si="20"/>
        <v>11</v>
      </c>
      <c r="E681" s="2">
        <f t="shared" si="21"/>
        <v>11</v>
      </c>
      <c r="F681">
        <v>90</v>
      </c>
      <c r="G681">
        <v>100</v>
      </c>
      <c r="H681">
        <v>4</v>
      </c>
      <c r="J681">
        <v>24</v>
      </c>
    </row>
    <row r="682" spans="1:10" hidden="1" x14ac:dyDescent="0.25">
      <c r="A682" t="s">
        <v>8</v>
      </c>
      <c r="B682" t="s">
        <v>9</v>
      </c>
      <c r="C682" s="1">
        <v>24423</v>
      </c>
      <c r="D682" s="2">
        <f t="shared" si="20"/>
        <v>11</v>
      </c>
      <c r="E682" s="2">
        <f t="shared" si="21"/>
        <v>12</v>
      </c>
      <c r="F682">
        <v>80</v>
      </c>
      <c r="G682">
        <v>80</v>
      </c>
      <c r="H682">
        <v>59</v>
      </c>
      <c r="J682">
        <v>354</v>
      </c>
    </row>
    <row r="683" spans="1:10" hidden="1" x14ac:dyDescent="0.25">
      <c r="A683" t="s">
        <v>8</v>
      </c>
      <c r="B683" t="s">
        <v>9</v>
      </c>
      <c r="C683" s="1">
        <v>24424</v>
      </c>
      <c r="D683" s="2">
        <f t="shared" si="20"/>
        <v>11</v>
      </c>
      <c r="E683" s="2">
        <f t="shared" si="21"/>
        <v>13</v>
      </c>
      <c r="F683">
        <v>60</v>
      </c>
      <c r="G683">
        <v>70</v>
      </c>
      <c r="H683">
        <v>92</v>
      </c>
      <c r="J683">
        <v>552</v>
      </c>
    </row>
    <row r="684" spans="1:10" hidden="1" x14ac:dyDescent="0.25">
      <c r="A684" t="s">
        <v>8</v>
      </c>
      <c r="B684" t="s">
        <v>9</v>
      </c>
      <c r="C684" s="1">
        <v>24425</v>
      </c>
      <c r="D684" s="2">
        <f t="shared" si="20"/>
        <v>11</v>
      </c>
      <c r="E684" s="2">
        <f t="shared" si="21"/>
        <v>14</v>
      </c>
      <c r="F684">
        <v>100</v>
      </c>
      <c r="G684">
        <v>90</v>
      </c>
      <c r="H684">
        <v>69</v>
      </c>
      <c r="J684">
        <v>408</v>
      </c>
    </row>
    <row r="685" spans="1:10" hidden="1" x14ac:dyDescent="0.25">
      <c r="A685" t="s">
        <v>8</v>
      </c>
      <c r="B685" t="s">
        <v>9</v>
      </c>
      <c r="C685" s="1">
        <v>24426</v>
      </c>
      <c r="D685" s="2">
        <f t="shared" si="20"/>
        <v>11</v>
      </c>
      <c r="E685" s="2">
        <f t="shared" si="21"/>
        <v>15</v>
      </c>
      <c r="F685">
        <v>100</v>
      </c>
      <c r="G685">
        <v>100</v>
      </c>
      <c r="H685">
        <v>28</v>
      </c>
      <c r="J685">
        <v>162</v>
      </c>
    </row>
    <row r="686" spans="1:10" hidden="1" x14ac:dyDescent="0.25">
      <c r="A686" t="s">
        <v>8</v>
      </c>
      <c r="B686" t="s">
        <v>9</v>
      </c>
      <c r="C686" s="1">
        <v>24427</v>
      </c>
      <c r="D686" s="2">
        <f t="shared" si="20"/>
        <v>11</v>
      </c>
      <c r="E686" s="2">
        <f t="shared" si="21"/>
        <v>16</v>
      </c>
      <c r="F686">
        <v>100</v>
      </c>
      <c r="G686">
        <v>100</v>
      </c>
      <c r="H686">
        <v>0</v>
      </c>
      <c r="J686">
        <v>0</v>
      </c>
    </row>
    <row r="687" spans="1:10" hidden="1" x14ac:dyDescent="0.25">
      <c r="A687" t="s">
        <v>8</v>
      </c>
      <c r="B687" t="s">
        <v>9</v>
      </c>
      <c r="C687" s="1">
        <v>24428</v>
      </c>
      <c r="D687" s="2">
        <f t="shared" si="20"/>
        <v>11</v>
      </c>
      <c r="E687" s="2">
        <f t="shared" si="21"/>
        <v>17</v>
      </c>
      <c r="F687">
        <v>90</v>
      </c>
      <c r="G687">
        <v>80</v>
      </c>
      <c r="H687">
        <v>77</v>
      </c>
      <c r="J687">
        <v>456</v>
      </c>
    </row>
    <row r="688" spans="1:10" hidden="1" x14ac:dyDescent="0.25">
      <c r="A688" t="s">
        <v>8</v>
      </c>
      <c r="B688" t="s">
        <v>9</v>
      </c>
      <c r="C688" s="1">
        <v>24429</v>
      </c>
      <c r="D688" s="2">
        <f t="shared" si="20"/>
        <v>11</v>
      </c>
      <c r="E688" s="2">
        <f t="shared" si="21"/>
        <v>18</v>
      </c>
      <c r="F688">
        <v>70</v>
      </c>
      <c r="G688">
        <v>70</v>
      </c>
      <c r="H688">
        <v>81</v>
      </c>
      <c r="J688">
        <v>474</v>
      </c>
    </row>
    <row r="689" spans="1:10" hidden="1" x14ac:dyDescent="0.25">
      <c r="A689" t="s">
        <v>8</v>
      </c>
      <c r="B689" t="s">
        <v>9</v>
      </c>
      <c r="C689" s="1">
        <v>24430</v>
      </c>
      <c r="D689" s="2">
        <f t="shared" si="20"/>
        <v>11</v>
      </c>
      <c r="E689" s="2">
        <f t="shared" si="21"/>
        <v>19</v>
      </c>
      <c r="F689">
        <v>20</v>
      </c>
      <c r="G689">
        <v>0</v>
      </c>
      <c r="H689">
        <v>100</v>
      </c>
      <c r="J689">
        <v>588</v>
      </c>
    </row>
    <row r="690" spans="1:10" hidden="1" x14ac:dyDescent="0.25">
      <c r="A690" t="s">
        <v>8</v>
      </c>
      <c r="B690" t="s">
        <v>9</v>
      </c>
      <c r="C690" s="1">
        <v>24431</v>
      </c>
      <c r="D690" s="2">
        <f t="shared" si="20"/>
        <v>11</v>
      </c>
      <c r="E690" s="2">
        <f t="shared" si="21"/>
        <v>20</v>
      </c>
      <c r="F690">
        <v>80</v>
      </c>
      <c r="G690">
        <v>100</v>
      </c>
      <c r="H690">
        <v>17</v>
      </c>
      <c r="J690">
        <v>96</v>
      </c>
    </row>
    <row r="691" spans="1:10" hidden="1" x14ac:dyDescent="0.25">
      <c r="A691" t="s">
        <v>8</v>
      </c>
      <c r="B691" t="s">
        <v>9</v>
      </c>
      <c r="C691" s="1">
        <v>24432</v>
      </c>
      <c r="D691" s="2">
        <f t="shared" si="20"/>
        <v>11</v>
      </c>
      <c r="E691" s="2">
        <f t="shared" si="21"/>
        <v>21</v>
      </c>
      <c r="F691">
        <v>50</v>
      </c>
      <c r="G691">
        <v>60</v>
      </c>
      <c r="H691">
        <v>67</v>
      </c>
      <c r="J691">
        <v>390</v>
      </c>
    </row>
    <row r="692" spans="1:10" hidden="1" x14ac:dyDescent="0.25">
      <c r="A692" t="s">
        <v>8</v>
      </c>
      <c r="B692" t="s">
        <v>9</v>
      </c>
      <c r="C692" s="1">
        <v>24433</v>
      </c>
      <c r="D692" s="2">
        <f t="shared" si="20"/>
        <v>11</v>
      </c>
      <c r="E692" s="2">
        <f t="shared" si="21"/>
        <v>22</v>
      </c>
      <c r="F692">
        <v>30</v>
      </c>
      <c r="G692">
        <v>40</v>
      </c>
      <c r="H692">
        <v>76</v>
      </c>
      <c r="J692">
        <v>444</v>
      </c>
    </row>
    <row r="693" spans="1:10" hidden="1" x14ac:dyDescent="0.25">
      <c r="A693" t="s">
        <v>8</v>
      </c>
      <c r="B693" t="s">
        <v>9</v>
      </c>
      <c r="C693" s="1">
        <v>24434</v>
      </c>
      <c r="D693" s="2">
        <f t="shared" si="20"/>
        <v>11</v>
      </c>
      <c r="E693" s="2">
        <f t="shared" si="21"/>
        <v>23</v>
      </c>
      <c r="F693">
        <v>30</v>
      </c>
      <c r="G693">
        <v>30</v>
      </c>
      <c r="H693">
        <v>78</v>
      </c>
      <c r="J693">
        <v>456</v>
      </c>
    </row>
    <row r="694" spans="1:10" hidden="1" x14ac:dyDescent="0.25">
      <c r="A694" t="s">
        <v>8</v>
      </c>
      <c r="B694" t="s">
        <v>9</v>
      </c>
      <c r="C694" s="1">
        <v>24435</v>
      </c>
      <c r="D694" s="2">
        <f t="shared" si="20"/>
        <v>11</v>
      </c>
      <c r="E694" s="2">
        <f t="shared" si="21"/>
        <v>24</v>
      </c>
      <c r="F694">
        <v>10</v>
      </c>
      <c r="G694">
        <v>0</v>
      </c>
      <c r="H694">
        <v>100</v>
      </c>
      <c r="J694">
        <v>582</v>
      </c>
    </row>
    <row r="695" spans="1:10" hidden="1" x14ac:dyDescent="0.25">
      <c r="A695" t="s">
        <v>8</v>
      </c>
      <c r="B695" t="s">
        <v>9</v>
      </c>
      <c r="C695" s="1">
        <v>24436</v>
      </c>
      <c r="D695" s="2">
        <f t="shared" si="20"/>
        <v>11</v>
      </c>
      <c r="E695" s="2">
        <f t="shared" si="21"/>
        <v>25</v>
      </c>
      <c r="F695">
        <v>20</v>
      </c>
      <c r="G695">
        <v>10</v>
      </c>
      <c r="H695">
        <v>100</v>
      </c>
      <c r="J695">
        <v>576</v>
      </c>
    </row>
    <row r="696" spans="1:10" hidden="1" x14ac:dyDescent="0.25">
      <c r="A696" t="s">
        <v>8</v>
      </c>
      <c r="B696" t="s">
        <v>9</v>
      </c>
      <c r="C696" s="1">
        <v>24437</v>
      </c>
      <c r="D696" s="2">
        <f t="shared" si="20"/>
        <v>11</v>
      </c>
      <c r="E696" s="2">
        <f t="shared" si="21"/>
        <v>26</v>
      </c>
      <c r="F696">
        <v>60</v>
      </c>
      <c r="G696">
        <v>80</v>
      </c>
      <c r="H696">
        <v>23</v>
      </c>
      <c r="J696">
        <v>138</v>
      </c>
    </row>
    <row r="697" spans="1:10" hidden="1" x14ac:dyDescent="0.25">
      <c r="A697" t="s">
        <v>8</v>
      </c>
      <c r="B697" t="s">
        <v>9</v>
      </c>
      <c r="C697" s="1">
        <v>24438</v>
      </c>
      <c r="D697" s="2">
        <f t="shared" si="20"/>
        <v>11</v>
      </c>
      <c r="E697" s="2">
        <f t="shared" si="21"/>
        <v>27</v>
      </c>
      <c r="F697">
        <v>20</v>
      </c>
      <c r="G697">
        <v>10</v>
      </c>
      <c r="H697">
        <v>100</v>
      </c>
      <c r="J697">
        <v>576</v>
      </c>
    </row>
    <row r="698" spans="1:10" hidden="1" x14ac:dyDescent="0.25">
      <c r="A698" t="s">
        <v>8</v>
      </c>
      <c r="B698" t="s">
        <v>9</v>
      </c>
      <c r="C698" s="1">
        <v>24439</v>
      </c>
      <c r="D698" s="2">
        <f t="shared" si="20"/>
        <v>11</v>
      </c>
      <c r="E698" s="2">
        <f t="shared" si="21"/>
        <v>28</v>
      </c>
      <c r="F698">
        <v>100</v>
      </c>
      <c r="G698">
        <v>100</v>
      </c>
      <c r="H698">
        <v>5</v>
      </c>
      <c r="J698">
        <v>30</v>
      </c>
    </row>
    <row r="699" spans="1:10" hidden="1" x14ac:dyDescent="0.25">
      <c r="A699" t="s">
        <v>8</v>
      </c>
      <c r="B699" t="s">
        <v>9</v>
      </c>
      <c r="C699" s="1">
        <v>24440</v>
      </c>
      <c r="D699" s="2">
        <f t="shared" si="20"/>
        <v>11</v>
      </c>
      <c r="E699" s="2">
        <f t="shared" si="21"/>
        <v>29</v>
      </c>
      <c r="F699">
        <v>100</v>
      </c>
      <c r="G699">
        <v>100</v>
      </c>
      <c r="H699">
        <v>0</v>
      </c>
      <c r="J699">
        <v>0</v>
      </c>
    </row>
    <row r="700" spans="1:10" hidden="1" x14ac:dyDescent="0.25">
      <c r="A700" t="s">
        <v>8</v>
      </c>
      <c r="B700" t="s">
        <v>9</v>
      </c>
      <c r="C700" s="1">
        <v>24441</v>
      </c>
      <c r="D700" s="2">
        <f t="shared" si="20"/>
        <v>11</v>
      </c>
      <c r="E700" s="2">
        <f t="shared" si="21"/>
        <v>30</v>
      </c>
      <c r="F700">
        <v>90</v>
      </c>
      <c r="G700">
        <v>100</v>
      </c>
      <c r="H700">
        <v>0</v>
      </c>
      <c r="J700">
        <v>0</v>
      </c>
    </row>
    <row r="701" spans="1:10" hidden="1" x14ac:dyDescent="0.25">
      <c r="A701" t="s">
        <v>8</v>
      </c>
      <c r="B701" t="s">
        <v>9</v>
      </c>
      <c r="C701" s="1">
        <v>24442</v>
      </c>
      <c r="D701" s="2">
        <f t="shared" si="20"/>
        <v>12</v>
      </c>
      <c r="E701" s="2">
        <f t="shared" si="21"/>
        <v>1</v>
      </c>
      <c r="F701">
        <v>100</v>
      </c>
      <c r="G701">
        <v>100</v>
      </c>
      <c r="H701">
        <v>10</v>
      </c>
      <c r="J701">
        <v>54</v>
      </c>
    </row>
    <row r="702" spans="1:10" hidden="1" x14ac:dyDescent="0.25">
      <c r="A702" t="s">
        <v>8</v>
      </c>
      <c r="B702" t="s">
        <v>9</v>
      </c>
      <c r="C702" s="1">
        <v>24443</v>
      </c>
      <c r="D702" s="2">
        <f t="shared" si="20"/>
        <v>12</v>
      </c>
      <c r="E702" s="2">
        <f t="shared" si="21"/>
        <v>2</v>
      </c>
      <c r="F702">
        <v>100</v>
      </c>
      <c r="G702">
        <v>100</v>
      </c>
      <c r="H702">
        <v>7</v>
      </c>
      <c r="J702">
        <v>36</v>
      </c>
    </row>
    <row r="703" spans="1:10" hidden="1" x14ac:dyDescent="0.25">
      <c r="A703" t="s">
        <v>8</v>
      </c>
      <c r="B703" t="s">
        <v>9</v>
      </c>
      <c r="C703" s="1">
        <v>24444</v>
      </c>
      <c r="D703" s="2">
        <f t="shared" si="20"/>
        <v>12</v>
      </c>
      <c r="E703" s="2">
        <f t="shared" si="21"/>
        <v>3</v>
      </c>
      <c r="F703">
        <v>100</v>
      </c>
      <c r="G703">
        <v>100</v>
      </c>
      <c r="H703">
        <v>0</v>
      </c>
      <c r="J703">
        <v>0</v>
      </c>
    </row>
    <row r="704" spans="1:10" hidden="1" x14ac:dyDescent="0.25">
      <c r="A704" t="s">
        <v>8</v>
      </c>
      <c r="B704" t="s">
        <v>9</v>
      </c>
      <c r="C704" s="1">
        <v>24445</v>
      </c>
      <c r="D704" s="2">
        <f t="shared" si="20"/>
        <v>12</v>
      </c>
      <c r="E704" s="2">
        <f t="shared" si="21"/>
        <v>4</v>
      </c>
      <c r="F704">
        <v>80</v>
      </c>
      <c r="G704">
        <v>70</v>
      </c>
      <c r="H704">
        <v>39</v>
      </c>
      <c r="J704">
        <v>222</v>
      </c>
    </row>
    <row r="705" spans="1:10" hidden="1" x14ac:dyDescent="0.25">
      <c r="A705" t="s">
        <v>8</v>
      </c>
      <c r="B705" t="s">
        <v>9</v>
      </c>
      <c r="C705" s="1">
        <v>24446</v>
      </c>
      <c r="D705" s="2">
        <f t="shared" si="20"/>
        <v>12</v>
      </c>
      <c r="E705" s="2">
        <f t="shared" si="21"/>
        <v>5</v>
      </c>
      <c r="F705">
        <v>100</v>
      </c>
      <c r="G705">
        <v>100</v>
      </c>
      <c r="H705">
        <v>0</v>
      </c>
      <c r="J705">
        <v>0</v>
      </c>
    </row>
    <row r="706" spans="1:10" hidden="1" x14ac:dyDescent="0.25">
      <c r="A706" t="s">
        <v>8</v>
      </c>
      <c r="B706" t="s">
        <v>9</v>
      </c>
      <c r="C706" s="1">
        <v>24447</v>
      </c>
      <c r="D706" s="2">
        <f t="shared" si="20"/>
        <v>12</v>
      </c>
      <c r="E706" s="2">
        <f t="shared" si="21"/>
        <v>6</v>
      </c>
      <c r="F706">
        <v>100</v>
      </c>
      <c r="G706">
        <v>100</v>
      </c>
      <c r="H706">
        <v>0</v>
      </c>
      <c r="J706">
        <v>0</v>
      </c>
    </row>
    <row r="707" spans="1:10" hidden="1" x14ac:dyDescent="0.25">
      <c r="A707" t="s">
        <v>8</v>
      </c>
      <c r="B707" t="s">
        <v>9</v>
      </c>
      <c r="C707" s="1">
        <v>24448</v>
      </c>
      <c r="D707" s="2">
        <f t="shared" ref="D707:D770" si="22">MONTH(C707)</f>
        <v>12</v>
      </c>
      <c r="E707" s="2">
        <f t="shared" si="21"/>
        <v>7</v>
      </c>
      <c r="F707">
        <v>90</v>
      </c>
      <c r="G707">
        <v>80</v>
      </c>
      <c r="H707">
        <v>33</v>
      </c>
      <c r="J707">
        <v>186</v>
      </c>
    </row>
    <row r="708" spans="1:10" hidden="1" x14ac:dyDescent="0.25">
      <c r="A708" t="s">
        <v>8</v>
      </c>
      <c r="B708" t="s">
        <v>9</v>
      </c>
      <c r="C708" s="1">
        <v>24449</v>
      </c>
      <c r="D708" s="2">
        <f t="shared" si="22"/>
        <v>12</v>
      </c>
      <c r="E708" s="2">
        <f t="shared" ref="E708:E771" si="23">DAY(C708)</f>
        <v>8</v>
      </c>
      <c r="F708">
        <v>90</v>
      </c>
      <c r="G708">
        <v>100</v>
      </c>
      <c r="H708">
        <v>1</v>
      </c>
      <c r="J708">
        <v>6</v>
      </c>
    </row>
    <row r="709" spans="1:10" hidden="1" x14ac:dyDescent="0.25">
      <c r="A709" t="s">
        <v>8</v>
      </c>
      <c r="B709" t="s">
        <v>9</v>
      </c>
      <c r="C709" s="1">
        <v>24450</v>
      </c>
      <c r="D709" s="2">
        <f t="shared" si="22"/>
        <v>12</v>
      </c>
      <c r="E709" s="2">
        <f t="shared" si="23"/>
        <v>9</v>
      </c>
      <c r="F709">
        <v>50</v>
      </c>
      <c r="G709">
        <v>40</v>
      </c>
      <c r="H709">
        <v>99</v>
      </c>
      <c r="J709">
        <v>552</v>
      </c>
    </row>
    <row r="710" spans="1:10" hidden="1" x14ac:dyDescent="0.25">
      <c r="A710" t="s">
        <v>8</v>
      </c>
      <c r="B710" t="s">
        <v>9</v>
      </c>
      <c r="C710" s="1">
        <v>24451</v>
      </c>
      <c r="D710" s="2">
        <f t="shared" si="22"/>
        <v>12</v>
      </c>
      <c r="E710" s="2">
        <f t="shared" si="23"/>
        <v>10</v>
      </c>
      <c r="F710">
        <v>100</v>
      </c>
      <c r="G710">
        <v>100</v>
      </c>
      <c r="H710">
        <v>0</v>
      </c>
      <c r="J710">
        <v>0</v>
      </c>
    </row>
    <row r="711" spans="1:10" hidden="1" x14ac:dyDescent="0.25">
      <c r="A711" t="s">
        <v>8</v>
      </c>
      <c r="B711" t="s">
        <v>9</v>
      </c>
      <c r="C711" s="1">
        <v>24452</v>
      </c>
      <c r="D711" s="2">
        <f t="shared" si="22"/>
        <v>12</v>
      </c>
      <c r="E711" s="2">
        <f t="shared" si="23"/>
        <v>11</v>
      </c>
      <c r="F711">
        <v>100</v>
      </c>
      <c r="G711">
        <v>100</v>
      </c>
      <c r="H711">
        <v>7</v>
      </c>
      <c r="J711">
        <v>36</v>
      </c>
    </row>
    <row r="712" spans="1:10" hidden="1" x14ac:dyDescent="0.25">
      <c r="A712" t="s">
        <v>8</v>
      </c>
      <c r="B712" t="s">
        <v>9</v>
      </c>
      <c r="C712" s="1">
        <v>24453</v>
      </c>
      <c r="D712" s="2">
        <f t="shared" si="22"/>
        <v>12</v>
      </c>
      <c r="E712" s="2">
        <f t="shared" si="23"/>
        <v>12</v>
      </c>
      <c r="F712">
        <v>90</v>
      </c>
      <c r="G712">
        <v>100</v>
      </c>
      <c r="H712">
        <v>5</v>
      </c>
      <c r="J712">
        <v>30</v>
      </c>
    </row>
    <row r="713" spans="1:10" x14ac:dyDescent="0.25">
      <c r="A713" t="s">
        <v>8</v>
      </c>
      <c r="B713" t="s">
        <v>9</v>
      </c>
      <c r="C713" s="1">
        <v>24454</v>
      </c>
      <c r="D713" s="2">
        <f t="shared" si="22"/>
        <v>12</v>
      </c>
      <c r="E713" s="2">
        <f t="shared" si="23"/>
        <v>13</v>
      </c>
      <c r="F713">
        <v>100</v>
      </c>
      <c r="G713">
        <v>100</v>
      </c>
      <c r="H713">
        <v>9</v>
      </c>
      <c r="J713">
        <v>48</v>
      </c>
    </row>
    <row r="714" spans="1:10" x14ac:dyDescent="0.25">
      <c r="A714" t="s">
        <v>8</v>
      </c>
      <c r="B714" t="s">
        <v>9</v>
      </c>
      <c r="C714" s="1">
        <v>24455</v>
      </c>
      <c r="D714" s="2">
        <f t="shared" si="22"/>
        <v>12</v>
      </c>
      <c r="E714" s="2">
        <f t="shared" si="23"/>
        <v>14</v>
      </c>
      <c r="F714">
        <v>80</v>
      </c>
      <c r="G714">
        <v>100</v>
      </c>
      <c r="H714">
        <v>16</v>
      </c>
      <c r="J714">
        <v>84</v>
      </c>
    </row>
    <row r="715" spans="1:10" x14ac:dyDescent="0.25">
      <c r="A715" t="s">
        <v>8</v>
      </c>
      <c r="B715" t="s">
        <v>9</v>
      </c>
      <c r="C715" s="1">
        <v>24456</v>
      </c>
      <c r="D715" s="2">
        <f t="shared" si="22"/>
        <v>12</v>
      </c>
      <c r="E715" s="2">
        <f t="shared" si="23"/>
        <v>15</v>
      </c>
      <c r="F715">
        <v>50</v>
      </c>
      <c r="G715">
        <v>80</v>
      </c>
      <c r="H715">
        <v>78</v>
      </c>
      <c r="J715">
        <v>438</v>
      </c>
    </row>
    <row r="716" spans="1:10" x14ac:dyDescent="0.25">
      <c r="A716" t="s">
        <v>8</v>
      </c>
      <c r="B716" t="s">
        <v>9</v>
      </c>
      <c r="C716" s="1">
        <v>24457</v>
      </c>
      <c r="D716" s="2">
        <f t="shared" si="22"/>
        <v>12</v>
      </c>
      <c r="E716" s="2">
        <f t="shared" si="23"/>
        <v>16</v>
      </c>
      <c r="F716">
        <v>50</v>
      </c>
      <c r="G716">
        <v>40</v>
      </c>
      <c r="H716">
        <v>62</v>
      </c>
      <c r="J716">
        <v>348</v>
      </c>
    </row>
    <row r="717" spans="1:10" x14ac:dyDescent="0.25">
      <c r="A717" t="s">
        <v>8</v>
      </c>
      <c r="B717" t="s">
        <v>9</v>
      </c>
      <c r="C717" s="1">
        <v>24458</v>
      </c>
      <c r="D717" s="2">
        <f t="shared" si="22"/>
        <v>12</v>
      </c>
      <c r="E717" s="2">
        <f t="shared" si="23"/>
        <v>17</v>
      </c>
      <c r="F717">
        <v>90</v>
      </c>
      <c r="G717">
        <v>100</v>
      </c>
      <c r="H717">
        <v>0</v>
      </c>
      <c r="J717">
        <v>0</v>
      </c>
    </row>
    <row r="718" spans="1:10" hidden="1" x14ac:dyDescent="0.25">
      <c r="A718" t="s">
        <v>8</v>
      </c>
      <c r="B718" t="s">
        <v>9</v>
      </c>
      <c r="C718" s="1">
        <v>24459</v>
      </c>
      <c r="D718" s="2">
        <f t="shared" si="22"/>
        <v>12</v>
      </c>
      <c r="E718" s="2">
        <f t="shared" si="23"/>
        <v>18</v>
      </c>
      <c r="F718">
        <v>100</v>
      </c>
      <c r="G718">
        <v>100</v>
      </c>
      <c r="H718">
        <v>0</v>
      </c>
      <c r="J718">
        <v>0</v>
      </c>
    </row>
    <row r="719" spans="1:10" hidden="1" x14ac:dyDescent="0.25">
      <c r="A719" t="s">
        <v>8</v>
      </c>
      <c r="B719" t="s">
        <v>9</v>
      </c>
      <c r="C719" s="1">
        <v>24460</v>
      </c>
      <c r="D719" s="2">
        <f t="shared" si="22"/>
        <v>12</v>
      </c>
      <c r="E719" s="2">
        <f t="shared" si="23"/>
        <v>19</v>
      </c>
      <c r="F719">
        <v>100</v>
      </c>
      <c r="G719">
        <v>100</v>
      </c>
      <c r="H719">
        <v>0</v>
      </c>
      <c r="J719">
        <v>0</v>
      </c>
    </row>
    <row r="720" spans="1:10" hidden="1" x14ac:dyDescent="0.25">
      <c r="A720" t="s">
        <v>8</v>
      </c>
      <c r="B720" t="s">
        <v>9</v>
      </c>
      <c r="C720" s="1">
        <v>24461</v>
      </c>
      <c r="D720" s="2">
        <f t="shared" si="22"/>
        <v>12</v>
      </c>
      <c r="E720" s="2">
        <f t="shared" si="23"/>
        <v>20</v>
      </c>
      <c r="F720">
        <v>100</v>
      </c>
      <c r="G720">
        <v>100</v>
      </c>
      <c r="H720">
        <v>0</v>
      </c>
      <c r="J720">
        <v>0</v>
      </c>
    </row>
    <row r="721" spans="1:10" hidden="1" x14ac:dyDescent="0.25">
      <c r="A721" t="s">
        <v>8</v>
      </c>
      <c r="B721" t="s">
        <v>9</v>
      </c>
      <c r="C721" s="1">
        <v>24462</v>
      </c>
      <c r="D721" s="2">
        <f t="shared" si="22"/>
        <v>12</v>
      </c>
      <c r="E721" s="2">
        <f t="shared" si="23"/>
        <v>21</v>
      </c>
      <c r="F721">
        <v>60</v>
      </c>
      <c r="G721">
        <v>70</v>
      </c>
      <c r="H721">
        <v>40</v>
      </c>
      <c r="J721">
        <v>222</v>
      </c>
    </row>
    <row r="722" spans="1:10" hidden="1" x14ac:dyDescent="0.25">
      <c r="A722" t="s">
        <v>8</v>
      </c>
      <c r="B722" t="s">
        <v>9</v>
      </c>
      <c r="C722" s="1">
        <v>24463</v>
      </c>
      <c r="D722" s="2">
        <f t="shared" si="22"/>
        <v>12</v>
      </c>
      <c r="E722" s="2">
        <f t="shared" si="23"/>
        <v>22</v>
      </c>
      <c r="F722">
        <v>40</v>
      </c>
      <c r="G722">
        <v>50</v>
      </c>
      <c r="H722">
        <v>52</v>
      </c>
      <c r="J722">
        <v>288</v>
      </c>
    </row>
    <row r="723" spans="1:10" hidden="1" x14ac:dyDescent="0.25">
      <c r="A723" t="s">
        <v>8</v>
      </c>
      <c r="B723" t="s">
        <v>9</v>
      </c>
      <c r="C723" s="1">
        <v>24464</v>
      </c>
      <c r="D723" s="2">
        <f t="shared" si="22"/>
        <v>12</v>
      </c>
      <c r="E723" s="2">
        <f t="shared" si="23"/>
        <v>23</v>
      </c>
      <c r="F723">
        <v>90</v>
      </c>
      <c r="G723">
        <v>100</v>
      </c>
      <c r="H723">
        <v>60</v>
      </c>
      <c r="J723">
        <v>336</v>
      </c>
    </row>
    <row r="724" spans="1:10" hidden="1" x14ac:dyDescent="0.25">
      <c r="A724" t="s">
        <v>8</v>
      </c>
      <c r="B724" t="s">
        <v>9</v>
      </c>
      <c r="C724" s="1">
        <v>24465</v>
      </c>
      <c r="D724" s="2">
        <f t="shared" si="22"/>
        <v>12</v>
      </c>
      <c r="E724" s="2">
        <f t="shared" si="23"/>
        <v>24</v>
      </c>
      <c r="F724">
        <v>100</v>
      </c>
      <c r="G724">
        <v>100</v>
      </c>
      <c r="H724">
        <v>9</v>
      </c>
      <c r="J724">
        <v>54</v>
      </c>
    </row>
    <row r="725" spans="1:10" hidden="1" x14ac:dyDescent="0.25">
      <c r="A725" t="s">
        <v>8</v>
      </c>
      <c r="B725" t="s">
        <v>9</v>
      </c>
      <c r="C725" s="1">
        <v>24466</v>
      </c>
      <c r="D725" s="2">
        <f t="shared" si="22"/>
        <v>12</v>
      </c>
      <c r="E725" s="2">
        <f t="shared" si="23"/>
        <v>25</v>
      </c>
      <c r="F725">
        <v>100</v>
      </c>
      <c r="G725">
        <v>100</v>
      </c>
      <c r="H725">
        <v>14</v>
      </c>
      <c r="J725">
        <v>78</v>
      </c>
    </row>
    <row r="726" spans="1:10" hidden="1" x14ac:dyDescent="0.25">
      <c r="A726" t="s">
        <v>8</v>
      </c>
      <c r="B726" t="s">
        <v>9</v>
      </c>
      <c r="C726" s="1">
        <v>24467</v>
      </c>
      <c r="D726" s="2">
        <f t="shared" si="22"/>
        <v>12</v>
      </c>
      <c r="E726" s="2">
        <f t="shared" si="23"/>
        <v>26</v>
      </c>
      <c r="F726">
        <v>100</v>
      </c>
      <c r="G726">
        <v>100</v>
      </c>
      <c r="H726">
        <v>0</v>
      </c>
      <c r="J726">
        <v>0</v>
      </c>
    </row>
    <row r="727" spans="1:10" hidden="1" x14ac:dyDescent="0.25">
      <c r="A727" t="s">
        <v>8</v>
      </c>
      <c r="B727" t="s">
        <v>9</v>
      </c>
      <c r="C727" s="1">
        <v>24468</v>
      </c>
      <c r="D727" s="2">
        <f t="shared" si="22"/>
        <v>12</v>
      </c>
      <c r="E727" s="2">
        <f t="shared" si="23"/>
        <v>27</v>
      </c>
      <c r="F727">
        <v>70</v>
      </c>
      <c r="G727">
        <v>90</v>
      </c>
      <c r="H727">
        <v>41</v>
      </c>
      <c r="J727">
        <v>228</v>
      </c>
    </row>
    <row r="728" spans="1:10" hidden="1" x14ac:dyDescent="0.25">
      <c r="A728" t="s">
        <v>8</v>
      </c>
      <c r="B728" t="s">
        <v>9</v>
      </c>
      <c r="C728" s="1">
        <v>24469</v>
      </c>
      <c r="D728" s="2">
        <f t="shared" si="22"/>
        <v>12</v>
      </c>
      <c r="E728" s="2">
        <f t="shared" si="23"/>
        <v>28</v>
      </c>
      <c r="F728">
        <v>70</v>
      </c>
      <c r="G728">
        <v>90</v>
      </c>
      <c r="H728">
        <v>28</v>
      </c>
      <c r="J728">
        <v>156</v>
      </c>
    </row>
    <row r="729" spans="1:10" hidden="1" x14ac:dyDescent="0.25">
      <c r="A729" t="s">
        <v>8</v>
      </c>
      <c r="B729" t="s">
        <v>9</v>
      </c>
      <c r="C729" s="1">
        <v>24470</v>
      </c>
      <c r="D729" s="2">
        <f t="shared" si="22"/>
        <v>12</v>
      </c>
      <c r="E729" s="2">
        <f t="shared" si="23"/>
        <v>29</v>
      </c>
      <c r="F729">
        <v>80</v>
      </c>
      <c r="G729">
        <v>100</v>
      </c>
      <c r="H729">
        <v>0</v>
      </c>
      <c r="J729">
        <v>0</v>
      </c>
    </row>
    <row r="730" spans="1:10" hidden="1" x14ac:dyDescent="0.25">
      <c r="A730" t="s">
        <v>8</v>
      </c>
      <c r="B730" t="s">
        <v>9</v>
      </c>
      <c r="C730" s="1">
        <v>24471</v>
      </c>
      <c r="D730" s="2">
        <f t="shared" si="22"/>
        <v>12</v>
      </c>
      <c r="E730" s="2">
        <f t="shared" si="23"/>
        <v>30</v>
      </c>
      <c r="F730">
        <v>60</v>
      </c>
      <c r="G730">
        <v>20</v>
      </c>
      <c r="H730">
        <v>89</v>
      </c>
      <c r="J730">
        <v>498</v>
      </c>
    </row>
    <row r="731" spans="1:10" hidden="1" x14ac:dyDescent="0.25">
      <c r="A731" t="s">
        <v>8</v>
      </c>
      <c r="B731" t="s">
        <v>9</v>
      </c>
      <c r="C731" s="1">
        <v>24472</v>
      </c>
      <c r="D731" s="2">
        <f t="shared" si="22"/>
        <v>12</v>
      </c>
      <c r="E731" s="2">
        <f t="shared" si="23"/>
        <v>31</v>
      </c>
      <c r="F731">
        <v>100</v>
      </c>
      <c r="G731">
        <v>100</v>
      </c>
      <c r="H731">
        <v>0</v>
      </c>
      <c r="J731">
        <v>0</v>
      </c>
    </row>
    <row r="732" spans="1:10" hidden="1" x14ac:dyDescent="0.25">
      <c r="A732" t="s">
        <v>8</v>
      </c>
      <c r="B732" t="s">
        <v>9</v>
      </c>
      <c r="C732" s="1">
        <v>24473</v>
      </c>
      <c r="D732" s="2">
        <f t="shared" si="22"/>
        <v>1</v>
      </c>
      <c r="E732" s="2">
        <f t="shared" si="23"/>
        <v>1</v>
      </c>
      <c r="F732">
        <v>100</v>
      </c>
      <c r="G732">
        <v>100</v>
      </c>
      <c r="H732">
        <v>0</v>
      </c>
      <c r="J732">
        <v>0</v>
      </c>
    </row>
    <row r="733" spans="1:10" hidden="1" x14ac:dyDescent="0.25">
      <c r="A733" t="s">
        <v>8</v>
      </c>
      <c r="B733" t="s">
        <v>9</v>
      </c>
      <c r="C733" s="1">
        <v>24474</v>
      </c>
      <c r="D733" s="2">
        <f t="shared" si="22"/>
        <v>1</v>
      </c>
      <c r="E733" s="2">
        <f t="shared" si="23"/>
        <v>2</v>
      </c>
      <c r="F733">
        <v>90</v>
      </c>
      <c r="G733">
        <v>90</v>
      </c>
      <c r="H733">
        <v>28</v>
      </c>
      <c r="J733">
        <v>156</v>
      </c>
    </row>
    <row r="734" spans="1:10" hidden="1" x14ac:dyDescent="0.25">
      <c r="A734" t="s">
        <v>8</v>
      </c>
      <c r="B734" t="s">
        <v>9</v>
      </c>
      <c r="C734" s="1">
        <v>24475</v>
      </c>
      <c r="D734" s="2">
        <f t="shared" si="22"/>
        <v>1</v>
      </c>
      <c r="E734" s="2">
        <f t="shared" si="23"/>
        <v>3</v>
      </c>
      <c r="F734">
        <v>100</v>
      </c>
      <c r="G734">
        <v>100</v>
      </c>
      <c r="H734">
        <v>19</v>
      </c>
      <c r="J734">
        <v>108</v>
      </c>
    </row>
    <row r="735" spans="1:10" hidden="1" x14ac:dyDescent="0.25">
      <c r="A735" t="s">
        <v>8</v>
      </c>
      <c r="B735" t="s">
        <v>9</v>
      </c>
      <c r="C735" s="1">
        <v>24476</v>
      </c>
      <c r="D735" s="2">
        <f t="shared" si="22"/>
        <v>1</v>
      </c>
      <c r="E735" s="2">
        <f t="shared" si="23"/>
        <v>4</v>
      </c>
      <c r="F735">
        <v>100</v>
      </c>
      <c r="G735">
        <v>100</v>
      </c>
      <c r="H735">
        <v>6</v>
      </c>
      <c r="J735">
        <v>36</v>
      </c>
    </row>
    <row r="736" spans="1:10" hidden="1" x14ac:dyDescent="0.25">
      <c r="A736" t="s">
        <v>8</v>
      </c>
      <c r="B736" t="s">
        <v>9</v>
      </c>
      <c r="C736" s="1">
        <v>24477</v>
      </c>
      <c r="D736" s="2">
        <f t="shared" si="22"/>
        <v>1</v>
      </c>
      <c r="E736" s="2">
        <f t="shared" si="23"/>
        <v>5</v>
      </c>
      <c r="F736">
        <v>100</v>
      </c>
      <c r="G736">
        <v>100</v>
      </c>
      <c r="H736">
        <v>1</v>
      </c>
      <c r="J736">
        <v>6</v>
      </c>
    </row>
    <row r="737" spans="1:10" hidden="1" x14ac:dyDescent="0.25">
      <c r="A737" t="s">
        <v>8</v>
      </c>
      <c r="B737" t="s">
        <v>9</v>
      </c>
      <c r="C737" s="1">
        <v>24478</v>
      </c>
      <c r="D737" s="2">
        <f t="shared" si="22"/>
        <v>1</v>
      </c>
      <c r="E737" s="2">
        <f t="shared" si="23"/>
        <v>6</v>
      </c>
      <c r="F737">
        <v>100</v>
      </c>
      <c r="G737">
        <v>100</v>
      </c>
      <c r="H737">
        <v>0</v>
      </c>
      <c r="J737">
        <v>0</v>
      </c>
    </row>
    <row r="738" spans="1:10" hidden="1" x14ac:dyDescent="0.25">
      <c r="A738" t="s">
        <v>8</v>
      </c>
      <c r="B738" t="s">
        <v>9</v>
      </c>
      <c r="C738" s="1">
        <v>24479</v>
      </c>
      <c r="D738" s="2">
        <f t="shared" si="22"/>
        <v>1</v>
      </c>
      <c r="E738" s="2">
        <f t="shared" si="23"/>
        <v>7</v>
      </c>
      <c r="F738">
        <v>70</v>
      </c>
      <c r="G738">
        <v>20</v>
      </c>
      <c r="H738">
        <v>72</v>
      </c>
      <c r="J738">
        <v>408</v>
      </c>
    </row>
    <row r="739" spans="1:10" hidden="1" x14ac:dyDescent="0.25">
      <c r="A739" t="s">
        <v>8</v>
      </c>
      <c r="B739" t="s">
        <v>9</v>
      </c>
      <c r="C739" s="1">
        <v>24480</v>
      </c>
      <c r="D739" s="2">
        <f t="shared" si="22"/>
        <v>1</v>
      </c>
      <c r="E739" s="2">
        <f t="shared" si="23"/>
        <v>8</v>
      </c>
      <c r="F739">
        <v>90</v>
      </c>
      <c r="G739">
        <v>100</v>
      </c>
      <c r="H739">
        <v>0</v>
      </c>
      <c r="J739">
        <v>0</v>
      </c>
    </row>
    <row r="740" spans="1:10" hidden="1" x14ac:dyDescent="0.25">
      <c r="A740" t="s">
        <v>8</v>
      </c>
      <c r="B740" t="s">
        <v>9</v>
      </c>
      <c r="C740" s="1">
        <v>24481</v>
      </c>
      <c r="D740" s="2">
        <f t="shared" si="22"/>
        <v>1</v>
      </c>
      <c r="E740" s="2">
        <f t="shared" si="23"/>
        <v>9</v>
      </c>
      <c r="F740">
        <v>90</v>
      </c>
      <c r="G740">
        <v>80</v>
      </c>
      <c r="H740">
        <v>73</v>
      </c>
      <c r="J740">
        <v>414</v>
      </c>
    </row>
    <row r="741" spans="1:10" hidden="1" x14ac:dyDescent="0.25">
      <c r="A741" t="s">
        <v>8</v>
      </c>
      <c r="B741" t="s">
        <v>9</v>
      </c>
      <c r="C741" s="1">
        <v>24482</v>
      </c>
      <c r="D741" s="2">
        <f t="shared" si="22"/>
        <v>1</v>
      </c>
      <c r="E741" s="2">
        <f t="shared" si="23"/>
        <v>10</v>
      </c>
      <c r="F741">
        <v>70</v>
      </c>
      <c r="G741">
        <v>90</v>
      </c>
      <c r="H741">
        <v>79</v>
      </c>
      <c r="J741">
        <v>450</v>
      </c>
    </row>
    <row r="742" spans="1:10" hidden="1" x14ac:dyDescent="0.25">
      <c r="A742" t="s">
        <v>8</v>
      </c>
      <c r="B742" t="s">
        <v>9</v>
      </c>
      <c r="C742" s="1">
        <v>24483</v>
      </c>
      <c r="D742" s="2">
        <f t="shared" si="22"/>
        <v>1</v>
      </c>
      <c r="E742" s="2">
        <f t="shared" si="23"/>
        <v>11</v>
      </c>
      <c r="F742">
        <v>80</v>
      </c>
      <c r="G742">
        <v>100</v>
      </c>
      <c r="H742">
        <v>0</v>
      </c>
      <c r="J742">
        <v>0</v>
      </c>
    </row>
    <row r="743" spans="1:10" hidden="1" x14ac:dyDescent="0.25">
      <c r="A743" t="s">
        <v>8</v>
      </c>
      <c r="B743" t="s">
        <v>9</v>
      </c>
      <c r="C743" s="1">
        <v>24484</v>
      </c>
      <c r="D743" s="2">
        <f t="shared" si="22"/>
        <v>1</v>
      </c>
      <c r="E743" s="2">
        <f t="shared" si="23"/>
        <v>12</v>
      </c>
      <c r="F743">
        <v>100</v>
      </c>
      <c r="G743">
        <v>100</v>
      </c>
      <c r="H743">
        <v>0</v>
      </c>
      <c r="J743">
        <v>0</v>
      </c>
    </row>
    <row r="744" spans="1:10" hidden="1" x14ac:dyDescent="0.25">
      <c r="A744" t="s">
        <v>8</v>
      </c>
      <c r="B744" t="s">
        <v>9</v>
      </c>
      <c r="C744" s="1">
        <v>24485</v>
      </c>
      <c r="D744" s="2">
        <f t="shared" si="22"/>
        <v>1</v>
      </c>
      <c r="E744" s="2">
        <f t="shared" si="23"/>
        <v>13</v>
      </c>
      <c r="F744">
        <v>100</v>
      </c>
      <c r="G744">
        <v>100</v>
      </c>
      <c r="H744">
        <v>9</v>
      </c>
      <c r="J744">
        <v>48</v>
      </c>
    </row>
    <row r="745" spans="1:10" hidden="1" x14ac:dyDescent="0.25">
      <c r="A745" t="s">
        <v>8</v>
      </c>
      <c r="B745" t="s">
        <v>9</v>
      </c>
      <c r="C745" s="1">
        <v>24486</v>
      </c>
      <c r="D745" s="2">
        <f t="shared" si="22"/>
        <v>1</v>
      </c>
      <c r="E745" s="2">
        <f t="shared" si="23"/>
        <v>14</v>
      </c>
      <c r="F745">
        <v>100</v>
      </c>
      <c r="G745">
        <v>100</v>
      </c>
      <c r="H745">
        <v>29</v>
      </c>
      <c r="J745">
        <v>168</v>
      </c>
    </row>
    <row r="746" spans="1:10" hidden="1" x14ac:dyDescent="0.25">
      <c r="A746" t="s">
        <v>8</v>
      </c>
      <c r="B746" t="s">
        <v>9</v>
      </c>
      <c r="C746" s="1">
        <v>24487</v>
      </c>
      <c r="D746" s="2">
        <f t="shared" si="22"/>
        <v>1</v>
      </c>
      <c r="E746" s="2">
        <f t="shared" si="23"/>
        <v>15</v>
      </c>
      <c r="F746">
        <v>90</v>
      </c>
      <c r="G746">
        <v>100</v>
      </c>
      <c r="H746">
        <v>62</v>
      </c>
      <c r="J746">
        <v>354</v>
      </c>
    </row>
    <row r="747" spans="1:10" hidden="1" x14ac:dyDescent="0.25">
      <c r="A747" t="s">
        <v>8</v>
      </c>
      <c r="B747" t="s">
        <v>9</v>
      </c>
      <c r="C747" s="1">
        <v>24488</v>
      </c>
      <c r="D747" s="2">
        <f t="shared" si="22"/>
        <v>1</v>
      </c>
      <c r="E747" s="2">
        <f t="shared" si="23"/>
        <v>16</v>
      </c>
      <c r="F747">
        <v>70</v>
      </c>
      <c r="G747">
        <v>80</v>
      </c>
      <c r="H747">
        <v>15</v>
      </c>
      <c r="J747">
        <v>84</v>
      </c>
    </row>
    <row r="748" spans="1:10" hidden="1" x14ac:dyDescent="0.25">
      <c r="A748" t="s">
        <v>8</v>
      </c>
      <c r="B748" t="s">
        <v>9</v>
      </c>
      <c r="C748" s="1">
        <v>24489</v>
      </c>
      <c r="D748" s="2">
        <f t="shared" si="22"/>
        <v>1</v>
      </c>
      <c r="E748" s="2">
        <f t="shared" si="23"/>
        <v>17</v>
      </c>
      <c r="F748">
        <v>80</v>
      </c>
      <c r="G748">
        <v>80</v>
      </c>
      <c r="H748">
        <v>44</v>
      </c>
      <c r="J748">
        <v>252</v>
      </c>
    </row>
    <row r="749" spans="1:10" hidden="1" x14ac:dyDescent="0.25">
      <c r="A749" t="s">
        <v>8</v>
      </c>
      <c r="B749" t="s">
        <v>9</v>
      </c>
      <c r="C749" s="1">
        <v>24490</v>
      </c>
      <c r="D749" s="2">
        <f t="shared" si="22"/>
        <v>1</v>
      </c>
      <c r="E749" s="2">
        <f t="shared" si="23"/>
        <v>18</v>
      </c>
      <c r="F749">
        <v>60</v>
      </c>
      <c r="G749">
        <v>50</v>
      </c>
      <c r="H749">
        <v>90</v>
      </c>
      <c r="J749">
        <v>522</v>
      </c>
    </row>
    <row r="750" spans="1:10" hidden="1" x14ac:dyDescent="0.25">
      <c r="A750" t="s">
        <v>8</v>
      </c>
      <c r="B750" t="s">
        <v>9</v>
      </c>
      <c r="C750" s="1">
        <v>24491</v>
      </c>
      <c r="D750" s="2">
        <f t="shared" si="22"/>
        <v>1</v>
      </c>
      <c r="E750" s="2">
        <f t="shared" si="23"/>
        <v>19</v>
      </c>
      <c r="F750">
        <v>60</v>
      </c>
      <c r="G750">
        <v>90</v>
      </c>
      <c r="H750">
        <v>78</v>
      </c>
      <c r="J750">
        <v>456</v>
      </c>
    </row>
    <row r="751" spans="1:10" hidden="1" x14ac:dyDescent="0.25">
      <c r="A751" t="s">
        <v>8</v>
      </c>
      <c r="B751" t="s">
        <v>9</v>
      </c>
      <c r="C751" s="1">
        <v>24492</v>
      </c>
      <c r="D751" s="2">
        <f t="shared" si="22"/>
        <v>1</v>
      </c>
      <c r="E751" s="2">
        <f t="shared" si="23"/>
        <v>20</v>
      </c>
      <c r="F751">
        <v>100</v>
      </c>
      <c r="G751">
        <v>100</v>
      </c>
      <c r="H751">
        <v>0</v>
      </c>
      <c r="J751">
        <v>0</v>
      </c>
    </row>
    <row r="752" spans="1:10" hidden="1" x14ac:dyDescent="0.25">
      <c r="A752" t="s">
        <v>8</v>
      </c>
      <c r="B752" t="s">
        <v>9</v>
      </c>
      <c r="C752" s="1">
        <v>24493</v>
      </c>
      <c r="D752" s="2">
        <f t="shared" si="22"/>
        <v>1</v>
      </c>
      <c r="E752" s="2">
        <f t="shared" si="23"/>
        <v>21</v>
      </c>
      <c r="F752">
        <v>100</v>
      </c>
      <c r="G752">
        <v>100</v>
      </c>
      <c r="H752">
        <v>0</v>
      </c>
      <c r="J752">
        <v>0</v>
      </c>
    </row>
    <row r="753" spans="1:10" hidden="1" x14ac:dyDescent="0.25">
      <c r="A753" t="s">
        <v>8</v>
      </c>
      <c r="B753" t="s">
        <v>9</v>
      </c>
      <c r="C753" s="1">
        <v>24494</v>
      </c>
      <c r="D753" s="2">
        <f t="shared" si="22"/>
        <v>1</v>
      </c>
      <c r="E753" s="2">
        <f t="shared" si="23"/>
        <v>22</v>
      </c>
      <c r="F753">
        <v>90</v>
      </c>
      <c r="G753">
        <v>90</v>
      </c>
      <c r="H753">
        <v>0</v>
      </c>
      <c r="J753">
        <v>0</v>
      </c>
    </row>
    <row r="754" spans="1:10" hidden="1" x14ac:dyDescent="0.25">
      <c r="A754" t="s">
        <v>8</v>
      </c>
      <c r="B754" t="s">
        <v>9</v>
      </c>
      <c r="C754" s="1">
        <v>24495</v>
      </c>
      <c r="D754" s="2">
        <f t="shared" si="22"/>
        <v>1</v>
      </c>
      <c r="E754" s="2">
        <f t="shared" si="23"/>
        <v>23</v>
      </c>
      <c r="F754">
        <v>100</v>
      </c>
      <c r="G754">
        <v>100</v>
      </c>
      <c r="H754">
        <v>0</v>
      </c>
      <c r="J754">
        <v>0</v>
      </c>
    </row>
    <row r="755" spans="1:10" hidden="1" x14ac:dyDescent="0.25">
      <c r="A755" t="s">
        <v>8</v>
      </c>
      <c r="B755" t="s">
        <v>9</v>
      </c>
      <c r="C755" s="1">
        <v>24496</v>
      </c>
      <c r="D755" s="2">
        <f t="shared" si="22"/>
        <v>1</v>
      </c>
      <c r="E755" s="2">
        <f t="shared" si="23"/>
        <v>24</v>
      </c>
      <c r="F755">
        <v>90</v>
      </c>
      <c r="G755">
        <v>100</v>
      </c>
      <c r="H755">
        <v>0</v>
      </c>
      <c r="J755">
        <v>0</v>
      </c>
    </row>
    <row r="756" spans="1:10" hidden="1" x14ac:dyDescent="0.25">
      <c r="A756" t="s">
        <v>8</v>
      </c>
      <c r="B756" t="s">
        <v>9</v>
      </c>
      <c r="C756" s="1">
        <v>24497</v>
      </c>
      <c r="D756" s="2">
        <f t="shared" si="22"/>
        <v>1</v>
      </c>
      <c r="E756" s="2">
        <f t="shared" si="23"/>
        <v>25</v>
      </c>
      <c r="F756">
        <v>90</v>
      </c>
      <c r="G756">
        <v>100</v>
      </c>
      <c r="H756">
        <v>0</v>
      </c>
      <c r="J756">
        <v>0</v>
      </c>
    </row>
    <row r="757" spans="1:10" hidden="1" x14ac:dyDescent="0.25">
      <c r="A757" t="s">
        <v>8</v>
      </c>
      <c r="B757" t="s">
        <v>9</v>
      </c>
      <c r="C757" s="1">
        <v>24498</v>
      </c>
      <c r="D757" s="2">
        <f t="shared" si="22"/>
        <v>1</v>
      </c>
      <c r="E757" s="2">
        <f t="shared" si="23"/>
        <v>26</v>
      </c>
      <c r="F757">
        <v>100</v>
      </c>
      <c r="G757">
        <v>100</v>
      </c>
      <c r="H757">
        <v>0</v>
      </c>
      <c r="J757">
        <v>0</v>
      </c>
    </row>
    <row r="758" spans="1:10" hidden="1" x14ac:dyDescent="0.25">
      <c r="A758" t="s">
        <v>8</v>
      </c>
      <c r="B758" t="s">
        <v>9</v>
      </c>
      <c r="C758" s="1">
        <v>24499</v>
      </c>
      <c r="D758" s="2">
        <f t="shared" si="22"/>
        <v>1</v>
      </c>
      <c r="E758" s="2">
        <f t="shared" si="23"/>
        <v>27</v>
      </c>
      <c r="F758">
        <v>100</v>
      </c>
      <c r="G758">
        <v>100</v>
      </c>
      <c r="H758">
        <v>58</v>
      </c>
      <c r="J758">
        <v>348</v>
      </c>
    </row>
    <row r="759" spans="1:10" hidden="1" x14ac:dyDescent="0.25">
      <c r="A759" t="s">
        <v>8</v>
      </c>
      <c r="B759" t="s">
        <v>9</v>
      </c>
      <c r="C759" s="1">
        <v>24500</v>
      </c>
      <c r="D759" s="2">
        <f t="shared" si="22"/>
        <v>1</v>
      </c>
      <c r="E759" s="2">
        <f t="shared" si="23"/>
        <v>28</v>
      </c>
      <c r="F759">
        <v>100</v>
      </c>
      <c r="G759">
        <v>100</v>
      </c>
      <c r="H759">
        <v>49</v>
      </c>
      <c r="J759">
        <v>294</v>
      </c>
    </row>
    <row r="760" spans="1:10" hidden="1" x14ac:dyDescent="0.25">
      <c r="A760" t="s">
        <v>8</v>
      </c>
      <c r="B760" t="s">
        <v>9</v>
      </c>
      <c r="C760" s="1">
        <v>24501</v>
      </c>
      <c r="D760" s="2">
        <f t="shared" si="22"/>
        <v>1</v>
      </c>
      <c r="E760" s="2">
        <f t="shared" si="23"/>
        <v>29</v>
      </c>
      <c r="F760">
        <v>100</v>
      </c>
      <c r="G760">
        <v>100</v>
      </c>
      <c r="H760">
        <v>0</v>
      </c>
      <c r="J760">
        <v>24</v>
      </c>
    </row>
    <row r="761" spans="1:10" hidden="1" x14ac:dyDescent="0.25">
      <c r="A761" t="s">
        <v>8</v>
      </c>
      <c r="B761" t="s">
        <v>9</v>
      </c>
      <c r="C761" s="1">
        <v>24502</v>
      </c>
      <c r="D761" s="2">
        <f t="shared" si="22"/>
        <v>1</v>
      </c>
      <c r="E761" s="2">
        <f t="shared" si="23"/>
        <v>30</v>
      </c>
      <c r="F761">
        <v>100</v>
      </c>
      <c r="G761">
        <v>100</v>
      </c>
      <c r="H761">
        <v>9</v>
      </c>
      <c r="J761">
        <v>54</v>
      </c>
    </row>
    <row r="762" spans="1:10" hidden="1" x14ac:dyDescent="0.25">
      <c r="A762" t="s">
        <v>8</v>
      </c>
      <c r="B762" t="s">
        <v>9</v>
      </c>
      <c r="C762" s="1">
        <v>24503</v>
      </c>
      <c r="D762" s="2">
        <f t="shared" si="22"/>
        <v>1</v>
      </c>
      <c r="E762" s="2">
        <f t="shared" si="23"/>
        <v>31</v>
      </c>
      <c r="F762">
        <v>90</v>
      </c>
      <c r="G762">
        <v>80</v>
      </c>
      <c r="H762">
        <v>38</v>
      </c>
      <c r="J762">
        <v>234</v>
      </c>
    </row>
    <row r="763" spans="1:10" hidden="1" x14ac:dyDescent="0.25">
      <c r="A763" t="s">
        <v>8</v>
      </c>
      <c r="B763" t="s">
        <v>9</v>
      </c>
      <c r="C763" s="1">
        <v>24504</v>
      </c>
      <c r="D763" s="2">
        <f t="shared" si="22"/>
        <v>2</v>
      </c>
      <c r="E763" s="2">
        <f t="shared" si="23"/>
        <v>1</v>
      </c>
      <c r="F763">
        <v>70</v>
      </c>
      <c r="G763">
        <v>40</v>
      </c>
      <c r="H763">
        <v>64</v>
      </c>
      <c r="J763">
        <v>390</v>
      </c>
    </row>
    <row r="764" spans="1:10" hidden="1" x14ac:dyDescent="0.25">
      <c r="A764" t="s">
        <v>8</v>
      </c>
      <c r="B764" t="s">
        <v>9</v>
      </c>
      <c r="C764" s="1">
        <v>24505</v>
      </c>
      <c r="D764" s="2">
        <f t="shared" si="22"/>
        <v>2</v>
      </c>
      <c r="E764" s="2">
        <f t="shared" si="23"/>
        <v>2</v>
      </c>
      <c r="F764">
        <v>60</v>
      </c>
      <c r="G764">
        <v>60</v>
      </c>
      <c r="H764">
        <v>82</v>
      </c>
      <c r="J764">
        <v>504</v>
      </c>
    </row>
    <row r="765" spans="1:10" hidden="1" x14ac:dyDescent="0.25">
      <c r="A765" t="s">
        <v>8</v>
      </c>
      <c r="B765" t="s">
        <v>9</v>
      </c>
      <c r="C765" s="1">
        <v>24506</v>
      </c>
      <c r="D765" s="2">
        <f t="shared" si="22"/>
        <v>2</v>
      </c>
      <c r="E765" s="2">
        <f t="shared" si="23"/>
        <v>3</v>
      </c>
      <c r="F765">
        <v>80</v>
      </c>
      <c r="G765">
        <v>90</v>
      </c>
      <c r="H765">
        <v>71</v>
      </c>
      <c r="J765">
        <v>438</v>
      </c>
    </row>
    <row r="766" spans="1:10" hidden="1" x14ac:dyDescent="0.25">
      <c r="A766" t="s">
        <v>8</v>
      </c>
      <c r="B766" t="s">
        <v>9</v>
      </c>
      <c r="C766" s="1">
        <v>24507</v>
      </c>
      <c r="D766" s="2">
        <f t="shared" si="22"/>
        <v>2</v>
      </c>
      <c r="E766" s="2">
        <f t="shared" si="23"/>
        <v>4</v>
      </c>
      <c r="F766">
        <v>90</v>
      </c>
      <c r="G766">
        <v>90</v>
      </c>
      <c r="H766">
        <v>100</v>
      </c>
      <c r="J766">
        <v>612</v>
      </c>
    </row>
    <row r="767" spans="1:10" hidden="1" x14ac:dyDescent="0.25">
      <c r="A767" t="s">
        <v>8</v>
      </c>
      <c r="B767" t="s">
        <v>9</v>
      </c>
      <c r="C767" s="1">
        <v>24508</v>
      </c>
      <c r="D767" s="2">
        <f t="shared" si="22"/>
        <v>2</v>
      </c>
      <c r="E767" s="2">
        <f t="shared" si="23"/>
        <v>5</v>
      </c>
      <c r="F767">
        <v>40</v>
      </c>
      <c r="G767">
        <v>50</v>
      </c>
      <c r="H767">
        <v>66</v>
      </c>
      <c r="J767">
        <v>408</v>
      </c>
    </row>
    <row r="768" spans="1:10" hidden="1" x14ac:dyDescent="0.25">
      <c r="A768" t="s">
        <v>8</v>
      </c>
      <c r="B768" t="s">
        <v>9</v>
      </c>
      <c r="C768" s="1">
        <v>24509</v>
      </c>
      <c r="D768" s="2">
        <f t="shared" si="22"/>
        <v>2</v>
      </c>
      <c r="E768" s="2">
        <f t="shared" si="23"/>
        <v>6</v>
      </c>
      <c r="F768">
        <v>50</v>
      </c>
      <c r="G768">
        <v>60</v>
      </c>
      <c r="H768">
        <v>77</v>
      </c>
      <c r="J768">
        <v>474</v>
      </c>
    </row>
    <row r="769" spans="1:10" hidden="1" x14ac:dyDescent="0.25">
      <c r="A769" t="s">
        <v>8</v>
      </c>
      <c r="B769" t="s">
        <v>9</v>
      </c>
      <c r="C769" s="1">
        <v>24510</v>
      </c>
      <c r="D769" s="2">
        <f t="shared" si="22"/>
        <v>2</v>
      </c>
      <c r="E769" s="2">
        <f t="shared" si="23"/>
        <v>7</v>
      </c>
      <c r="F769">
        <v>40</v>
      </c>
      <c r="G769">
        <v>60</v>
      </c>
      <c r="H769">
        <v>100</v>
      </c>
      <c r="J769">
        <v>624</v>
      </c>
    </row>
    <row r="770" spans="1:10" hidden="1" x14ac:dyDescent="0.25">
      <c r="A770" t="s">
        <v>8</v>
      </c>
      <c r="B770" t="s">
        <v>9</v>
      </c>
      <c r="C770" s="1">
        <v>24511</v>
      </c>
      <c r="D770" s="2">
        <f t="shared" si="22"/>
        <v>2</v>
      </c>
      <c r="E770" s="2">
        <f t="shared" si="23"/>
        <v>8</v>
      </c>
      <c r="F770">
        <v>30</v>
      </c>
      <c r="G770">
        <v>20</v>
      </c>
      <c r="H770">
        <v>99</v>
      </c>
      <c r="J770">
        <v>624</v>
      </c>
    </row>
    <row r="771" spans="1:10" hidden="1" x14ac:dyDescent="0.25">
      <c r="A771" t="s">
        <v>8</v>
      </c>
      <c r="B771" t="s">
        <v>9</v>
      </c>
      <c r="C771" s="1">
        <v>24512</v>
      </c>
      <c r="D771" s="2">
        <f t="shared" ref="D771:D834" si="24">MONTH(C771)</f>
        <v>2</v>
      </c>
      <c r="E771" s="2">
        <f t="shared" si="23"/>
        <v>9</v>
      </c>
      <c r="F771">
        <v>100</v>
      </c>
      <c r="G771">
        <v>90</v>
      </c>
      <c r="H771">
        <v>39</v>
      </c>
      <c r="J771">
        <v>240</v>
      </c>
    </row>
    <row r="772" spans="1:10" hidden="1" x14ac:dyDescent="0.25">
      <c r="A772" t="s">
        <v>8</v>
      </c>
      <c r="B772" t="s">
        <v>9</v>
      </c>
      <c r="C772" s="1">
        <v>24513</v>
      </c>
      <c r="D772" s="2">
        <f t="shared" si="24"/>
        <v>2</v>
      </c>
      <c r="E772" s="2">
        <f t="shared" ref="E772:E835" si="25">DAY(C772)</f>
        <v>10</v>
      </c>
      <c r="F772">
        <v>70</v>
      </c>
      <c r="G772">
        <v>80</v>
      </c>
      <c r="H772">
        <v>32</v>
      </c>
      <c r="J772">
        <v>198</v>
      </c>
    </row>
    <row r="773" spans="1:10" hidden="1" x14ac:dyDescent="0.25">
      <c r="A773" t="s">
        <v>8</v>
      </c>
      <c r="B773" t="s">
        <v>9</v>
      </c>
      <c r="C773" s="1">
        <v>24514</v>
      </c>
      <c r="D773" s="2">
        <f t="shared" si="24"/>
        <v>2</v>
      </c>
      <c r="E773" s="2">
        <f t="shared" si="25"/>
        <v>11</v>
      </c>
      <c r="F773">
        <v>50</v>
      </c>
      <c r="G773">
        <v>50</v>
      </c>
      <c r="H773">
        <v>88</v>
      </c>
      <c r="J773">
        <v>558</v>
      </c>
    </row>
    <row r="774" spans="1:10" hidden="1" x14ac:dyDescent="0.25">
      <c r="A774" t="s">
        <v>8</v>
      </c>
      <c r="B774" t="s">
        <v>9</v>
      </c>
      <c r="C774" s="1">
        <v>24515</v>
      </c>
      <c r="D774" s="2">
        <f t="shared" si="24"/>
        <v>2</v>
      </c>
      <c r="E774" s="2">
        <f t="shared" si="25"/>
        <v>12</v>
      </c>
      <c r="F774">
        <v>60</v>
      </c>
      <c r="G774">
        <v>60</v>
      </c>
      <c r="H774">
        <v>92</v>
      </c>
      <c r="J774">
        <v>582</v>
      </c>
    </row>
    <row r="775" spans="1:10" hidden="1" x14ac:dyDescent="0.25">
      <c r="A775" t="s">
        <v>8</v>
      </c>
      <c r="B775" t="s">
        <v>9</v>
      </c>
      <c r="C775" s="1">
        <v>24516</v>
      </c>
      <c r="D775" s="2">
        <f t="shared" si="24"/>
        <v>2</v>
      </c>
      <c r="E775" s="2">
        <f t="shared" si="25"/>
        <v>13</v>
      </c>
      <c r="F775">
        <v>70</v>
      </c>
      <c r="G775">
        <v>90</v>
      </c>
      <c r="H775">
        <v>27</v>
      </c>
      <c r="J775">
        <v>174</v>
      </c>
    </row>
    <row r="776" spans="1:10" hidden="1" x14ac:dyDescent="0.25">
      <c r="A776" t="s">
        <v>8</v>
      </c>
      <c r="B776" t="s">
        <v>9</v>
      </c>
      <c r="C776" s="1">
        <v>24517</v>
      </c>
      <c r="D776" s="2">
        <f t="shared" si="24"/>
        <v>2</v>
      </c>
      <c r="E776" s="2">
        <f t="shared" si="25"/>
        <v>14</v>
      </c>
      <c r="F776">
        <v>100</v>
      </c>
      <c r="G776">
        <v>100</v>
      </c>
      <c r="H776">
        <v>0</v>
      </c>
      <c r="J776">
        <v>0</v>
      </c>
    </row>
    <row r="777" spans="1:10" hidden="1" x14ac:dyDescent="0.25">
      <c r="A777" t="s">
        <v>8</v>
      </c>
      <c r="B777" t="s">
        <v>9</v>
      </c>
      <c r="C777" s="1">
        <v>24518</v>
      </c>
      <c r="D777" s="2">
        <f t="shared" si="24"/>
        <v>2</v>
      </c>
      <c r="E777" s="2">
        <f t="shared" si="25"/>
        <v>15</v>
      </c>
      <c r="F777">
        <v>80</v>
      </c>
      <c r="G777">
        <v>60</v>
      </c>
      <c r="H777">
        <v>82</v>
      </c>
      <c r="J777">
        <v>522</v>
      </c>
    </row>
    <row r="778" spans="1:10" hidden="1" x14ac:dyDescent="0.25">
      <c r="A778" t="s">
        <v>8</v>
      </c>
      <c r="B778" t="s">
        <v>9</v>
      </c>
      <c r="C778" s="1">
        <v>24519</v>
      </c>
      <c r="D778" s="2">
        <f t="shared" si="24"/>
        <v>2</v>
      </c>
      <c r="E778" s="2">
        <f t="shared" si="25"/>
        <v>16</v>
      </c>
      <c r="F778">
        <v>100</v>
      </c>
      <c r="G778">
        <v>100</v>
      </c>
      <c r="H778">
        <v>2</v>
      </c>
      <c r="J778">
        <v>18</v>
      </c>
    </row>
    <row r="779" spans="1:10" hidden="1" x14ac:dyDescent="0.25">
      <c r="A779" t="s">
        <v>8</v>
      </c>
      <c r="B779" t="s">
        <v>9</v>
      </c>
      <c r="C779" s="1">
        <v>24520</v>
      </c>
      <c r="D779" s="2">
        <f t="shared" si="24"/>
        <v>2</v>
      </c>
      <c r="E779" s="2">
        <f t="shared" si="25"/>
        <v>17</v>
      </c>
      <c r="F779">
        <v>100</v>
      </c>
      <c r="G779">
        <v>100</v>
      </c>
      <c r="H779">
        <v>14</v>
      </c>
      <c r="J779">
        <v>90</v>
      </c>
    </row>
    <row r="780" spans="1:10" hidden="1" x14ac:dyDescent="0.25">
      <c r="A780" t="s">
        <v>8</v>
      </c>
      <c r="B780" t="s">
        <v>9</v>
      </c>
      <c r="C780" s="1">
        <v>24521</v>
      </c>
      <c r="D780" s="2">
        <f t="shared" si="24"/>
        <v>2</v>
      </c>
      <c r="E780" s="2">
        <f t="shared" si="25"/>
        <v>18</v>
      </c>
      <c r="F780">
        <v>80</v>
      </c>
      <c r="G780">
        <v>70</v>
      </c>
      <c r="H780">
        <v>51</v>
      </c>
      <c r="J780">
        <v>330</v>
      </c>
    </row>
    <row r="781" spans="1:10" hidden="1" x14ac:dyDescent="0.25">
      <c r="A781" t="s">
        <v>8</v>
      </c>
      <c r="B781" t="s">
        <v>9</v>
      </c>
      <c r="C781" s="1">
        <v>24522</v>
      </c>
      <c r="D781" s="2">
        <f t="shared" si="24"/>
        <v>2</v>
      </c>
      <c r="E781" s="2">
        <f t="shared" si="25"/>
        <v>19</v>
      </c>
      <c r="F781">
        <v>20</v>
      </c>
      <c r="G781">
        <v>30</v>
      </c>
      <c r="H781">
        <v>90</v>
      </c>
      <c r="J781">
        <v>582</v>
      </c>
    </row>
    <row r="782" spans="1:10" hidden="1" x14ac:dyDescent="0.25">
      <c r="A782" t="s">
        <v>8</v>
      </c>
      <c r="B782" t="s">
        <v>9</v>
      </c>
      <c r="C782" s="1">
        <v>24523</v>
      </c>
      <c r="D782" s="2">
        <f t="shared" si="24"/>
        <v>2</v>
      </c>
      <c r="E782" s="2">
        <f t="shared" si="25"/>
        <v>20</v>
      </c>
      <c r="F782">
        <v>0</v>
      </c>
      <c r="G782">
        <v>0</v>
      </c>
      <c r="H782">
        <v>100</v>
      </c>
      <c r="J782">
        <v>654</v>
      </c>
    </row>
    <row r="783" spans="1:10" hidden="1" x14ac:dyDescent="0.25">
      <c r="A783" t="s">
        <v>8</v>
      </c>
      <c r="B783" t="s">
        <v>9</v>
      </c>
      <c r="C783" s="1">
        <v>24524</v>
      </c>
      <c r="D783" s="2">
        <f t="shared" si="24"/>
        <v>2</v>
      </c>
      <c r="E783" s="2">
        <f t="shared" si="25"/>
        <v>21</v>
      </c>
      <c r="F783">
        <v>0</v>
      </c>
      <c r="G783">
        <v>10</v>
      </c>
      <c r="H783">
        <v>100</v>
      </c>
      <c r="J783">
        <v>654</v>
      </c>
    </row>
    <row r="784" spans="1:10" hidden="1" x14ac:dyDescent="0.25">
      <c r="A784" t="s">
        <v>8</v>
      </c>
      <c r="B784" t="s">
        <v>9</v>
      </c>
      <c r="C784" s="1">
        <v>24525</v>
      </c>
      <c r="D784" s="2">
        <f t="shared" si="24"/>
        <v>2</v>
      </c>
      <c r="E784" s="2">
        <f t="shared" si="25"/>
        <v>22</v>
      </c>
      <c r="F784">
        <v>40</v>
      </c>
      <c r="G784">
        <v>80</v>
      </c>
      <c r="H784">
        <v>64</v>
      </c>
      <c r="J784">
        <v>420</v>
      </c>
    </row>
    <row r="785" spans="1:10" hidden="1" x14ac:dyDescent="0.25">
      <c r="A785" t="s">
        <v>8</v>
      </c>
      <c r="B785" t="s">
        <v>9</v>
      </c>
      <c r="C785" s="1">
        <v>24526</v>
      </c>
      <c r="D785" s="2">
        <f t="shared" si="24"/>
        <v>2</v>
      </c>
      <c r="E785" s="2">
        <f t="shared" si="25"/>
        <v>23</v>
      </c>
      <c r="F785">
        <v>50</v>
      </c>
      <c r="G785">
        <v>30</v>
      </c>
      <c r="H785">
        <v>82</v>
      </c>
      <c r="J785">
        <v>540</v>
      </c>
    </row>
    <row r="786" spans="1:10" hidden="1" x14ac:dyDescent="0.25">
      <c r="A786" t="s">
        <v>8</v>
      </c>
      <c r="B786" t="s">
        <v>9</v>
      </c>
      <c r="C786" s="1">
        <v>24527</v>
      </c>
      <c r="D786" s="2">
        <f t="shared" si="24"/>
        <v>2</v>
      </c>
      <c r="E786" s="2">
        <f t="shared" si="25"/>
        <v>24</v>
      </c>
      <c r="F786">
        <v>100</v>
      </c>
      <c r="G786">
        <v>100</v>
      </c>
      <c r="H786">
        <v>67</v>
      </c>
      <c r="J786">
        <v>444</v>
      </c>
    </row>
    <row r="787" spans="1:10" hidden="1" x14ac:dyDescent="0.25">
      <c r="A787" t="s">
        <v>8</v>
      </c>
      <c r="B787" t="s">
        <v>9</v>
      </c>
      <c r="C787" s="1">
        <v>24528</v>
      </c>
      <c r="D787" s="2">
        <f t="shared" si="24"/>
        <v>2</v>
      </c>
      <c r="E787" s="2">
        <f t="shared" si="25"/>
        <v>25</v>
      </c>
      <c r="F787">
        <v>100</v>
      </c>
      <c r="G787">
        <v>100</v>
      </c>
      <c r="H787">
        <v>6</v>
      </c>
      <c r="J787">
        <v>42</v>
      </c>
    </row>
    <row r="788" spans="1:10" hidden="1" x14ac:dyDescent="0.25">
      <c r="A788" t="s">
        <v>8</v>
      </c>
      <c r="B788" t="s">
        <v>9</v>
      </c>
      <c r="C788" s="1">
        <v>24529</v>
      </c>
      <c r="D788" s="2">
        <f t="shared" si="24"/>
        <v>2</v>
      </c>
      <c r="E788" s="2">
        <f t="shared" si="25"/>
        <v>26</v>
      </c>
      <c r="F788">
        <v>70</v>
      </c>
      <c r="G788">
        <v>80</v>
      </c>
      <c r="H788">
        <v>26</v>
      </c>
      <c r="J788">
        <v>174</v>
      </c>
    </row>
    <row r="789" spans="1:10" hidden="1" x14ac:dyDescent="0.25">
      <c r="A789" t="s">
        <v>8</v>
      </c>
      <c r="B789" t="s">
        <v>9</v>
      </c>
      <c r="C789" s="1">
        <v>24530</v>
      </c>
      <c r="D789" s="2">
        <f t="shared" si="24"/>
        <v>2</v>
      </c>
      <c r="E789" s="2">
        <f t="shared" si="25"/>
        <v>27</v>
      </c>
      <c r="F789">
        <v>0</v>
      </c>
      <c r="G789">
        <v>0</v>
      </c>
      <c r="H789">
        <v>100</v>
      </c>
      <c r="J789">
        <v>672</v>
      </c>
    </row>
    <row r="790" spans="1:10" hidden="1" x14ac:dyDescent="0.25">
      <c r="A790" t="s">
        <v>8</v>
      </c>
      <c r="B790" t="s">
        <v>9</v>
      </c>
      <c r="C790" s="1">
        <v>24531</v>
      </c>
      <c r="D790" s="2">
        <f t="shared" si="24"/>
        <v>2</v>
      </c>
      <c r="E790" s="2">
        <f t="shared" si="25"/>
        <v>28</v>
      </c>
      <c r="F790">
        <v>50</v>
      </c>
      <c r="G790">
        <v>60</v>
      </c>
      <c r="H790">
        <v>92</v>
      </c>
      <c r="J790">
        <v>618</v>
      </c>
    </row>
    <row r="791" spans="1:10" hidden="1" x14ac:dyDescent="0.25">
      <c r="A791" t="s">
        <v>8</v>
      </c>
      <c r="B791" t="s">
        <v>9</v>
      </c>
      <c r="C791" s="1">
        <v>24532</v>
      </c>
      <c r="D791" s="2">
        <f t="shared" si="24"/>
        <v>3</v>
      </c>
      <c r="E791" s="2">
        <f t="shared" si="25"/>
        <v>1</v>
      </c>
      <c r="F791">
        <v>100</v>
      </c>
      <c r="G791">
        <v>90</v>
      </c>
      <c r="H791">
        <v>82</v>
      </c>
      <c r="J791">
        <v>552</v>
      </c>
    </row>
    <row r="792" spans="1:10" hidden="1" x14ac:dyDescent="0.25">
      <c r="A792" t="s">
        <v>8</v>
      </c>
      <c r="B792" t="s">
        <v>9</v>
      </c>
      <c r="C792" s="1">
        <v>24533</v>
      </c>
      <c r="D792" s="2">
        <f t="shared" si="24"/>
        <v>3</v>
      </c>
      <c r="E792" s="2">
        <f t="shared" si="25"/>
        <v>2</v>
      </c>
      <c r="F792">
        <v>40</v>
      </c>
      <c r="G792">
        <v>30</v>
      </c>
      <c r="H792">
        <v>100</v>
      </c>
      <c r="J792">
        <v>678</v>
      </c>
    </row>
    <row r="793" spans="1:10" hidden="1" x14ac:dyDescent="0.25">
      <c r="A793" t="s">
        <v>8</v>
      </c>
      <c r="B793" t="s">
        <v>9</v>
      </c>
      <c r="C793" s="1">
        <v>24534</v>
      </c>
      <c r="D793" s="2">
        <f t="shared" si="24"/>
        <v>3</v>
      </c>
      <c r="E793" s="2">
        <f t="shared" si="25"/>
        <v>3</v>
      </c>
      <c r="F793">
        <v>10</v>
      </c>
      <c r="G793">
        <v>10</v>
      </c>
      <c r="H793">
        <v>100</v>
      </c>
      <c r="J793">
        <v>684</v>
      </c>
    </row>
    <row r="794" spans="1:10" hidden="1" x14ac:dyDescent="0.25">
      <c r="A794" t="s">
        <v>8</v>
      </c>
      <c r="B794" t="s">
        <v>9</v>
      </c>
      <c r="C794" s="1">
        <v>24535</v>
      </c>
      <c r="D794" s="2">
        <f t="shared" si="24"/>
        <v>3</v>
      </c>
      <c r="E794" s="2">
        <f t="shared" si="25"/>
        <v>4</v>
      </c>
      <c r="F794">
        <v>80</v>
      </c>
      <c r="G794">
        <v>80</v>
      </c>
      <c r="H794">
        <v>52</v>
      </c>
      <c r="J794">
        <v>354</v>
      </c>
    </row>
    <row r="795" spans="1:10" hidden="1" x14ac:dyDescent="0.25">
      <c r="A795" t="s">
        <v>8</v>
      </c>
      <c r="B795" t="s">
        <v>9</v>
      </c>
      <c r="C795" s="1">
        <v>24536</v>
      </c>
      <c r="D795" s="2">
        <f t="shared" si="24"/>
        <v>3</v>
      </c>
      <c r="E795" s="2">
        <f t="shared" si="25"/>
        <v>5</v>
      </c>
      <c r="F795">
        <v>30</v>
      </c>
      <c r="G795">
        <v>10</v>
      </c>
      <c r="H795">
        <v>100</v>
      </c>
      <c r="J795">
        <v>690</v>
      </c>
    </row>
    <row r="796" spans="1:10" hidden="1" x14ac:dyDescent="0.25">
      <c r="A796" t="s">
        <v>8</v>
      </c>
      <c r="B796" t="s">
        <v>9</v>
      </c>
      <c r="C796" s="1">
        <v>24537</v>
      </c>
      <c r="D796" s="2">
        <f t="shared" si="24"/>
        <v>3</v>
      </c>
      <c r="E796" s="2">
        <f t="shared" si="25"/>
        <v>6</v>
      </c>
      <c r="F796">
        <v>30</v>
      </c>
      <c r="G796">
        <v>10</v>
      </c>
      <c r="H796">
        <v>100</v>
      </c>
      <c r="J796">
        <v>690</v>
      </c>
    </row>
    <row r="797" spans="1:10" hidden="1" x14ac:dyDescent="0.25">
      <c r="A797" t="s">
        <v>8</v>
      </c>
      <c r="B797" t="s">
        <v>9</v>
      </c>
      <c r="C797" s="1">
        <v>24538</v>
      </c>
      <c r="D797" s="2">
        <f t="shared" si="24"/>
        <v>3</v>
      </c>
      <c r="E797" s="2">
        <f t="shared" si="25"/>
        <v>7</v>
      </c>
      <c r="F797">
        <v>30</v>
      </c>
      <c r="G797">
        <v>30</v>
      </c>
      <c r="H797">
        <v>100</v>
      </c>
      <c r="J797">
        <v>696</v>
      </c>
    </row>
    <row r="798" spans="1:10" hidden="1" x14ac:dyDescent="0.25">
      <c r="A798" t="s">
        <v>8</v>
      </c>
      <c r="B798" t="s">
        <v>9</v>
      </c>
      <c r="C798" s="1">
        <v>24539</v>
      </c>
      <c r="D798" s="2">
        <f t="shared" si="24"/>
        <v>3</v>
      </c>
      <c r="E798" s="2">
        <f t="shared" si="25"/>
        <v>8</v>
      </c>
      <c r="F798">
        <v>40</v>
      </c>
      <c r="G798">
        <v>80</v>
      </c>
      <c r="H798">
        <v>88</v>
      </c>
      <c r="J798">
        <v>612</v>
      </c>
    </row>
    <row r="799" spans="1:10" hidden="1" x14ac:dyDescent="0.25">
      <c r="A799" t="s">
        <v>8</v>
      </c>
      <c r="B799" t="s">
        <v>9</v>
      </c>
      <c r="C799" s="1">
        <v>24540</v>
      </c>
      <c r="D799" s="2">
        <f t="shared" si="24"/>
        <v>3</v>
      </c>
      <c r="E799" s="2">
        <f t="shared" si="25"/>
        <v>9</v>
      </c>
      <c r="F799">
        <v>60</v>
      </c>
      <c r="G799">
        <v>70</v>
      </c>
      <c r="H799">
        <v>94</v>
      </c>
      <c r="J799">
        <v>660</v>
      </c>
    </row>
    <row r="800" spans="1:10" hidden="1" x14ac:dyDescent="0.25">
      <c r="A800" t="s">
        <v>8</v>
      </c>
      <c r="B800" t="s">
        <v>9</v>
      </c>
      <c r="C800" s="1">
        <v>24541</v>
      </c>
      <c r="D800" s="2">
        <f t="shared" si="24"/>
        <v>3</v>
      </c>
      <c r="E800" s="2">
        <f t="shared" si="25"/>
        <v>10</v>
      </c>
      <c r="F800">
        <v>60</v>
      </c>
      <c r="G800">
        <v>50</v>
      </c>
      <c r="H800">
        <v>88</v>
      </c>
      <c r="J800">
        <v>618</v>
      </c>
    </row>
    <row r="801" spans="1:10" hidden="1" x14ac:dyDescent="0.25">
      <c r="A801" t="s">
        <v>8</v>
      </c>
      <c r="B801" t="s">
        <v>9</v>
      </c>
      <c r="C801" s="1">
        <v>24542</v>
      </c>
      <c r="D801" s="2">
        <f t="shared" si="24"/>
        <v>3</v>
      </c>
      <c r="E801" s="2">
        <f t="shared" si="25"/>
        <v>11</v>
      </c>
      <c r="F801">
        <v>50</v>
      </c>
      <c r="G801">
        <v>60</v>
      </c>
      <c r="H801">
        <v>70</v>
      </c>
      <c r="J801">
        <v>492</v>
      </c>
    </row>
    <row r="802" spans="1:10" hidden="1" x14ac:dyDescent="0.25">
      <c r="A802" t="s">
        <v>8</v>
      </c>
      <c r="B802" t="s">
        <v>9</v>
      </c>
      <c r="C802" s="1">
        <v>24543</v>
      </c>
      <c r="D802" s="2">
        <f t="shared" si="24"/>
        <v>3</v>
      </c>
      <c r="E802" s="2">
        <f t="shared" si="25"/>
        <v>12</v>
      </c>
      <c r="F802">
        <v>30</v>
      </c>
      <c r="G802">
        <v>70</v>
      </c>
      <c r="H802">
        <v>79</v>
      </c>
      <c r="J802">
        <v>552</v>
      </c>
    </row>
    <row r="803" spans="1:10" hidden="1" x14ac:dyDescent="0.25">
      <c r="A803" t="s">
        <v>8</v>
      </c>
      <c r="B803" t="s">
        <v>9</v>
      </c>
      <c r="C803" s="1">
        <v>24544</v>
      </c>
      <c r="D803" s="2">
        <f t="shared" si="24"/>
        <v>3</v>
      </c>
      <c r="E803" s="2">
        <f t="shared" si="25"/>
        <v>13</v>
      </c>
      <c r="F803">
        <v>90</v>
      </c>
      <c r="G803">
        <v>100</v>
      </c>
      <c r="H803">
        <v>19</v>
      </c>
      <c r="J803">
        <v>132</v>
      </c>
    </row>
    <row r="804" spans="1:10" hidden="1" x14ac:dyDescent="0.25">
      <c r="A804" t="s">
        <v>8</v>
      </c>
      <c r="B804" t="s">
        <v>9</v>
      </c>
      <c r="C804" s="1">
        <v>24545</v>
      </c>
      <c r="D804" s="2">
        <f t="shared" si="24"/>
        <v>3</v>
      </c>
      <c r="E804" s="2">
        <f t="shared" si="25"/>
        <v>14</v>
      </c>
      <c r="F804">
        <v>70</v>
      </c>
      <c r="G804">
        <v>80</v>
      </c>
      <c r="H804">
        <v>45</v>
      </c>
      <c r="J804">
        <v>324</v>
      </c>
    </row>
    <row r="805" spans="1:10" hidden="1" x14ac:dyDescent="0.25">
      <c r="A805" t="s">
        <v>8</v>
      </c>
      <c r="B805" t="s">
        <v>9</v>
      </c>
      <c r="C805" s="1">
        <v>24546</v>
      </c>
      <c r="D805" s="2">
        <f t="shared" si="24"/>
        <v>3</v>
      </c>
      <c r="E805" s="2">
        <f t="shared" si="25"/>
        <v>15</v>
      </c>
      <c r="F805">
        <v>50</v>
      </c>
      <c r="G805">
        <v>60</v>
      </c>
      <c r="H805">
        <v>73</v>
      </c>
      <c r="J805">
        <v>516</v>
      </c>
    </row>
    <row r="806" spans="1:10" hidden="1" x14ac:dyDescent="0.25">
      <c r="A806" t="s">
        <v>8</v>
      </c>
      <c r="B806" t="s">
        <v>9</v>
      </c>
      <c r="C806" s="1">
        <v>24547</v>
      </c>
      <c r="D806" s="2">
        <f t="shared" si="24"/>
        <v>3</v>
      </c>
      <c r="E806" s="2">
        <f t="shared" si="25"/>
        <v>16</v>
      </c>
      <c r="F806">
        <v>90</v>
      </c>
      <c r="G806">
        <v>100</v>
      </c>
      <c r="H806">
        <v>40</v>
      </c>
      <c r="J806">
        <v>288</v>
      </c>
    </row>
    <row r="807" spans="1:10" hidden="1" x14ac:dyDescent="0.25">
      <c r="A807" t="s">
        <v>8</v>
      </c>
      <c r="B807" t="s">
        <v>9</v>
      </c>
      <c r="C807" s="1">
        <v>24548</v>
      </c>
      <c r="D807" s="2">
        <f t="shared" si="24"/>
        <v>3</v>
      </c>
      <c r="E807" s="2">
        <f t="shared" si="25"/>
        <v>17</v>
      </c>
      <c r="F807">
        <v>80</v>
      </c>
      <c r="G807">
        <v>80</v>
      </c>
      <c r="H807">
        <v>73</v>
      </c>
      <c r="J807">
        <v>522</v>
      </c>
    </row>
    <row r="808" spans="1:10" hidden="1" x14ac:dyDescent="0.25">
      <c r="A808" t="s">
        <v>8</v>
      </c>
      <c r="B808" t="s">
        <v>9</v>
      </c>
      <c r="C808" s="1">
        <v>24549</v>
      </c>
      <c r="D808" s="2">
        <f t="shared" si="24"/>
        <v>3</v>
      </c>
      <c r="E808" s="2">
        <f t="shared" si="25"/>
        <v>18</v>
      </c>
      <c r="F808">
        <v>90</v>
      </c>
      <c r="G808">
        <v>100</v>
      </c>
      <c r="H808">
        <v>21</v>
      </c>
      <c r="J808">
        <v>156</v>
      </c>
    </row>
    <row r="809" spans="1:10" hidden="1" x14ac:dyDescent="0.25">
      <c r="A809" t="s">
        <v>8</v>
      </c>
      <c r="B809" t="s">
        <v>9</v>
      </c>
      <c r="C809" s="1">
        <v>24550</v>
      </c>
      <c r="D809" s="2">
        <f t="shared" si="24"/>
        <v>3</v>
      </c>
      <c r="E809" s="2">
        <f t="shared" si="25"/>
        <v>19</v>
      </c>
      <c r="F809">
        <v>90</v>
      </c>
      <c r="G809">
        <v>90</v>
      </c>
      <c r="H809">
        <v>41</v>
      </c>
      <c r="J809">
        <v>300</v>
      </c>
    </row>
    <row r="810" spans="1:10" hidden="1" x14ac:dyDescent="0.25">
      <c r="A810" t="s">
        <v>8</v>
      </c>
      <c r="B810" t="s">
        <v>9</v>
      </c>
      <c r="C810" s="1">
        <v>24551</v>
      </c>
      <c r="D810" s="2">
        <f t="shared" si="24"/>
        <v>3</v>
      </c>
      <c r="E810" s="2">
        <f t="shared" si="25"/>
        <v>20</v>
      </c>
      <c r="F810">
        <v>80</v>
      </c>
      <c r="G810">
        <v>100</v>
      </c>
      <c r="H810">
        <v>15</v>
      </c>
      <c r="J810">
        <v>108</v>
      </c>
    </row>
    <row r="811" spans="1:10" hidden="1" x14ac:dyDescent="0.25">
      <c r="A811" t="s">
        <v>8</v>
      </c>
      <c r="B811" t="s">
        <v>9</v>
      </c>
      <c r="C811" s="1">
        <v>24552</v>
      </c>
      <c r="D811" s="2">
        <f t="shared" si="24"/>
        <v>3</v>
      </c>
      <c r="E811" s="2">
        <f t="shared" si="25"/>
        <v>21</v>
      </c>
      <c r="F811">
        <v>30</v>
      </c>
      <c r="G811">
        <v>20</v>
      </c>
      <c r="H811">
        <v>92</v>
      </c>
      <c r="J811">
        <v>672</v>
      </c>
    </row>
    <row r="812" spans="1:10" hidden="1" x14ac:dyDescent="0.25">
      <c r="A812" t="s">
        <v>8</v>
      </c>
      <c r="B812" t="s">
        <v>9</v>
      </c>
      <c r="C812" s="1">
        <v>24553</v>
      </c>
      <c r="D812" s="2">
        <f t="shared" si="24"/>
        <v>3</v>
      </c>
      <c r="E812" s="2">
        <f t="shared" si="25"/>
        <v>22</v>
      </c>
      <c r="F812">
        <v>50</v>
      </c>
      <c r="G812">
        <v>40</v>
      </c>
      <c r="H812">
        <v>96</v>
      </c>
      <c r="J812">
        <v>702</v>
      </c>
    </row>
    <row r="813" spans="1:10" hidden="1" x14ac:dyDescent="0.25">
      <c r="A813" t="s">
        <v>8</v>
      </c>
      <c r="B813" t="s">
        <v>9</v>
      </c>
      <c r="C813" s="1">
        <v>24554</v>
      </c>
      <c r="D813" s="2">
        <f t="shared" si="24"/>
        <v>3</v>
      </c>
      <c r="E813" s="2">
        <f t="shared" si="25"/>
        <v>23</v>
      </c>
      <c r="F813">
        <v>100</v>
      </c>
      <c r="G813">
        <v>100</v>
      </c>
      <c r="H813">
        <v>23</v>
      </c>
      <c r="J813">
        <v>324</v>
      </c>
    </row>
    <row r="814" spans="1:10" hidden="1" x14ac:dyDescent="0.25">
      <c r="A814" t="s">
        <v>8</v>
      </c>
      <c r="B814" t="s">
        <v>9</v>
      </c>
      <c r="C814" s="1">
        <v>24555</v>
      </c>
      <c r="D814" s="2">
        <f t="shared" si="24"/>
        <v>3</v>
      </c>
      <c r="E814" s="2">
        <f t="shared" si="25"/>
        <v>24</v>
      </c>
      <c r="F814">
        <v>80</v>
      </c>
      <c r="G814">
        <v>90</v>
      </c>
      <c r="H814">
        <v>85</v>
      </c>
      <c r="J814">
        <v>630</v>
      </c>
    </row>
    <row r="815" spans="1:10" hidden="1" x14ac:dyDescent="0.25">
      <c r="A815" t="s">
        <v>8</v>
      </c>
      <c r="B815" t="s">
        <v>9</v>
      </c>
      <c r="C815" s="1">
        <v>24556</v>
      </c>
      <c r="D815" s="2">
        <f t="shared" si="24"/>
        <v>3</v>
      </c>
      <c r="E815" s="2">
        <f t="shared" si="25"/>
        <v>25</v>
      </c>
      <c r="F815">
        <v>40</v>
      </c>
      <c r="G815">
        <v>20</v>
      </c>
      <c r="H815">
        <v>89</v>
      </c>
      <c r="J815">
        <v>660</v>
      </c>
    </row>
    <row r="816" spans="1:10" hidden="1" x14ac:dyDescent="0.25">
      <c r="A816" t="s">
        <v>8</v>
      </c>
      <c r="B816" t="s">
        <v>9</v>
      </c>
      <c r="C816" s="1">
        <v>24557</v>
      </c>
      <c r="D816" s="2">
        <f t="shared" si="24"/>
        <v>3</v>
      </c>
      <c r="E816" s="2">
        <f t="shared" si="25"/>
        <v>26</v>
      </c>
      <c r="F816">
        <v>100</v>
      </c>
      <c r="G816">
        <v>100</v>
      </c>
      <c r="H816">
        <v>64</v>
      </c>
      <c r="J816">
        <v>480</v>
      </c>
    </row>
    <row r="817" spans="1:10" hidden="1" x14ac:dyDescent="0.25">
      <c r="A817" t="s">
        <v>8</v>
      </c>
      <c r="B817" t="s">
        <v>9</v>
      </c>
      <c r="C817" s="1">
        <v>24558</v>
      </c>
      <c r="D817" s="2">
        <f t="shared" si="24"/>
        <v>3</v>
      </c>
      <c r="E817" s="2">
        <f t="shared" si="25"/>
        <v>27</v>
      </c>
      <c r="F817">
        <v>90</v>
      </c>
      <c r="G817">
        <v>90</v>
      </c>
      <c r="H817">
        <v>74</v>
      </c>
      <c r="J817">
        <v>558</v>
      </c>
    </row>
    <row r="818" spans="1:10" hidden="1" x14ac:dyDescent="0.25">
      <c r="A818" t="s">
        <v>8</v>
      </c>
      <c r="B818" t="s">
        <v>9</v>
      </c>
      <c r="C818" s="1">
        <v>24559</v>
      </c>
      <c r="D818" s="2">
        <f t="shared" si="24"/>
        <v>3</v>
      </c>
      <c r="E818" s="2">
        <f t="shared" si="25"/>
        <v>28</v>
      </c>
      <c r="F818">
        <v>100</v>
      </c>
      <c r="G818">
        <v>100</v>
      </c>
      <c r="H818">
        <v>47</v>
      </c>
      <c r="J818">
        <v>354</v>
      </c>
    </row>
    <row r="819" spans="1:10" hidden="1" x14ac:dyDescent="0.25">
      <c r="A819" t="s">
        <v>8</v>
      </c>
      <c r="B819" t="s">
        <v>9</v>
      </c>
      <c r="C819" s="1">
        <v>24560</v>
      </c>
      <c r="D819" s="2">
        <f t="shared" si="24"/>
        <v>3</v>
      </c>
      <c r="E819" s="2">
        <f t="shared" si="25"/>
        <v>29</v>
      </c>
      <c r="F819">
        <v>100</v>
      </c>
      <c r="G819">
        <v>100</v>
      </c>
      <c r="H819">
        <v>33</v>
      </c>
      <c r="J819">
        <v>252</v>
      </c>
    </row>
    <row r="820" spans="1:10" hidden="1" x14ac:dyDescent="0.25">
      <c r="A820" t="s">
        <v>8</v>
      </c>
      <c r="B820" t="s">
        <v>9</v>
      </c>
      <c r="C820" s="1">
        <v>24561</v>
      </c>
      <c r="D820" s="2">
        <f t="shared" si="24"/>
        <v>3</v>
      </c>
      <c r="E820" s="2">
        <f t="shared" si="25"/>
        <v>30</v>
      </c>
      <c r="F820">
        <v>50</v>
      </c>
      <c r="G820">
        <v>40</v>
      </c>
      <c r="H820">
        <v>91</v>
      </c>
      <c r="J820">
        <v>690</v>
      </c>
    </row>
    <row r="821" spans="1:10" hidden="1" x14ac:dyDescent="0.25">
      <c r="A821" t="s">
        <v>8</v>
      </c>
      <c r="B821" t="s">
        <v>9</v>
      </c>
      <c r="C821" s="1">
        <v>24562</v>
      </c>
      <c r="D821" s="2">
        <f t="shared" si="24"/>
        <v>3</v>
      </c>
      <c r="E821" s="2">
        <f t="shared" si="25"/>
        <v>31</v>
      </c>
      <c r="F821">
        <v>80</v>
      </c>
      <c r="G821">
        <v>90</v>
      </c>
      <c r="H821">
        <v>68</v>
      </c>
      <c r="J821">
        <v>516</v>
      </c>
    </row>
    <row r="822" spans="1:10" hidden="1" x14ac:dyDescent="0.25">
      <c r="A822" t="s">
        <v>8</v>
      </c>
      <c r="B822" t="s">
        <v>9</v>
      </c>
      <c r="C822" s="1">
        <v>24563</v>
      </c>
      <c r="D822" s="2">
        <f t="shared" si="24"/>
        <v>4</v>
      </c>
      <c r="E822" s="2">
        <f t="shared" si="25"/>
        <v>1</v>
      </c>
      <c r="F822">
        <v>90</v>
      </c>
      <c r="G822">
        <v>100</v>
      </c>
      <c r="H822">
        <v>70</v>
      </c>
      <c r="J822">
        <v>534</v>
      </c>
    </row>
    <row r="823" spans="1:10" hidden="1" x14ac:dyDescent="0.25">
      <c r="A823" t="s">
        <v>8</v>
      </c>
      <c r="B823" t="s">
        <v>9</v>
      </c>
      <c r="C823" s="1">
        <v>24564</v>
      </c>
      <c r="D823" s="2">
        <f t="shared" si="24"/>
        <v>4</v>
      </c>
      <c r="E823" s="2">
        <f t="shared" si="25"/>
        <v>2</v>
      </c>
      <c r="F823">
        <v>20</v>
      </c>
      <c r="G823">
        <v>10</v>
      </c>
      <c r="H823">
        <v>100</v>
      </c>
      <c r="J823">
        <v>762</v>
      </c>
    </row>
    <row r="824" spans="1:10" hidden="1" x14ac:dyDescent="0.25">
      <c r="A824" t="s">
        <v>8</v>
      </c>
      <c r="B824" t="s">
        <v>9</v>
      </c>
      <c r="C824" s="1">
        <v>24565</v>
      </c>
      <c r="D824" s="2">
        <f t="shared" si="24"/>
        <v>4</v>
      </c>
      <c r="E824" s="2">
        <f t="shared" si="25"/>
        <v>3</v>
      </c>
      <c r="F824">
        <v>70</v>
      </c>
      <c r="G824">
        <v>90</v>
      </c>
      <c r="H824">
        <v>98</v>
      </c>
      <c r="J824">
        <v>750</v>
      </c>
    </row>
    <row r="825" spans="1:10" hidden="1" x14ac:dyDescent="0.25">
      <c r="A825" t="s">
        <v>8</v>
      </c>
      <c r="B825" t="s">
        <v>9</v>
      </c>
      <c r="C825" s="1">
        <v>24566</v>
      </c>
      <c r="D825" s="2">
        <f t="shared" si="24"/>
        <v>4</v>
      </c>
      <c r="E825" s="2">
        <f t="shared" si="25"/>
        <v>4</v>
      </c>
      <c r="F825">
        <v>60</v>
      </c>
      <c r="G825">
        <v>70</v>
      </c>
      <c r="H825">
        <v>89</v>
      </c>
      <c r="J825">
        <v>690</v>
      </c>
    </row>
    <row r="826" spans="1:10" hidden="1" x14ac:dyDescent="0.25">
      <c r="A826" t="s">
        <v>8</v>
      </c>
      <c r="B826" t="s">
        <v>9</v>
      </c>
      <c r="C826" s="1">
        <v>24567</v>
      </c>
      <c r="D826" s="2">
        <f t="shared" si="24"/>
        <v>4</v>
      </c>
      <c r="E826" s="2">
        <f t="shared" si="25"/>
        <v>5</v>
      </c>
      <c r="F826">
        <v>80</v>
      </c>
      <c r="G826">
        <v>100</v>
      </c>
      <c r="H826">
        <v>34</v>
      </c>
      <c r="J826">
        <v>264</v>
      </c>
    </row>
    <row r="827" spans="1:10" hidden="1" x14ac:dyDescent="0.25">
      <c r="A827" t="s">
        <v>8</v>
      </c>
      <c r="B827" t="s">
        <v>9</v>
      </c>
      <c r="C827" s="1">
        <v>24568</v>
      </c>
      <c r="D827" s="2">
        <f t="shared" si="24"/>
        <v>4</v>
      </c>
      <c r="E827" s="2">
        <f t="shared" si="25"/>
        <v>6</v>
      </c>
      <c r="F827">
        <v>30</v>
      </c>
      <c r="G827">
        <v>40</v>
      </c>
      <c r="H827">
        <v>100</v>
      </c>
      <c r="J827">
        <v>774</v>
      </c>
    </row>
    <row r="828" spans="1:10" hidden="1" x14ac:dyDescent="0.25">
      <c r="A828" t="s">
        <v>8</v>
      </c>
      <c r="B828" t="s">
        <v>9</v>
      </c>
      <c r="C828" s="1">
        <v>24569</v>
      </c>
      <c r="D828" s="2">
        <f t="shared" si="24"/>
        <v>4</v>
      </c>
      <c r="E828" s="2">
        <f t="shared" si="25"/>
        <v>7</v>
      </c>
      <c r="F828">
        <v>40</v>
      </c>
      <c r="G828">
        <v>40</v>
      </c>
      <c r="H828">
        <v>97</v>
      </c>
      <c r="J828">
        <v>756</v>
      </c>
    </row>
    <row r="829" spans="1:10" hidden="1" x14ac:dyDescent="0.25">
      <c r="A829" t="s">
        <v>8</v>
      </c>
      <c r="B829" t="s">
        <v>9</v>
      </c>
      <c r="C829" s="1">
        <v>24570</v>
      </c>
      <c r="D829" s="2">
        <f t="shared" si="24"/>
        <v>4</v>
      </c>
      <c r="E829" s="2">
        <f t="shared" si="25"/>
        <v>8</v>
      </c>
      <c r="F829">
        <v>70</v>
      </c>
      <c r="G829">
        <v>90</v>
      </c>
      <c r="H829">
        <v>73</v>
      </c>
      <c r="J829">
        <v>570</v>
      </c>
    </row>
    <row r="830" spans="1:10" hidden="1" x14ac:dyDescent="0.25">
      <c r="A830" t="s">
        <v>8</v>
      </c>
      <c r="B830" t="s">
        <v>9</v>
      </c>
      <c r="C830" s="1">
        <v>24571</v>
      </c>
      <c r="D830" s="2">
        <f t="shared" si="24"/>
        <v>4</v>
      </c>
      <c r="E830" s="2">
        <f t="shared" si="25"/>
        <v>9</v>
      </c>
      <c r="F830">
        <v>10</v>
      </c>
      <c r="G830">
        <v>20</v>
      </c>
      <c r="H830">
        <v>100</v>
      </c>
      <c r="J830">
        <v>780</v>
      </c>
    </row>
    <row r="831" spans="1:10" hidden="1" x14ac:dyDescent="0.25">
      <c r="A831" t="s">
        <v>8</v>
      </c>
      <c r="B831" t="s">
        <v>9</v>
      </c>
      <c r="C831" s="1">
        <v>24572</v>
      </c>
      <c r="D831" s="2">
        <f t="shared" si="24"/>
        <v>4</v>
      </c>
      <c r="E831" s="2">
        <f t="shared" si="25"/>
        <v>10</v>
      </c>
      <c r="F831">
        <v>80</v>
      </c>
      <c r="G831">
        <v>100</v>
      </c>
      <c r="H831">
        <v>82</v>
      </c>
      <c r="J831">
        <v>648</v>
      </c>
    </row>
    <row r="832" spans="1:10" hidden="1" x14ac:dyDescent="0.25">
      <c r="A832" t="s">
        <v>8</v>
      </c>
      <c r="B832" t="s">
        <v>9</v>
      </c>
      <c r="C832" s="1">
        <v>24573</v>
      </c>
      <c r="D832" s="2">
        <f t="shared" si="24"/>
        <v>4</v>
      </c>
      <c r="E832" s="2">
        <f t="shared" si="25"/>
        <v>11</v>
      </c>
      <c r="F832">
        <v>90</v>
      </c>
      <c r="G832">
        <v>100</v>
      </c>
      <c r="H832">
        <v>76</v>
      </c>
      <c r="J832">
        <v>612</v>
      </c>
    </row>
    <row r="833" spans="1:10" hidden="1" x14ac:dyDescent="0.25">
      <c r="A833" t="s">
        <v>8</v>
      </c>
      <c r="B833" t="s">
        <v>9</v>
      </c>
      <c r="C833" s="1">
        <v>24574</v>
      </c>
      <c r="D833" s="2">
        <f t="shared" si="24"/>
        <v>4</v>
      </c>
      <c r="E833" s="2">
        <f t="shared" si="25"/>
        <v>12</v>
      </c>
      <c r="F833">
        <v>100</v>
      </c>
      <c r="G833">
        <v>100</v>
      </c>
      <c r="H833">
        <v>29</v>
      </c>
      <c r="J833">
        <v>192</v>
      </c>
    </row>
    <row r="834" spans="1:10" hidden="1" x14ac:dyDescent="0.25">
      <c r="A834" t="s">
        <v>8</v>
      </c>
      <c r="B834" t="s">
        <v>9</v>
      </c>
      <c r="C834" s="1">
        <v>24575</v>
      </c>
      <c r="D834" s="2">
        <f t="shared" si="24"/>
        <v>4</v>
      </c>
      <c r="E834" s="2">
        <f t="shared" si="25"/>
        <v>13</v>
      </c>
      <c r="F834">
        <v>40</v>
      </c>
      <c r="G834">
        <v>40</v>
      </c>
      <c r="H834">
        <v>96</v>
      </c>
      <c r="J834">
        <v>738</v>
      </c>
    </row>
    <row r="835" spans="1:10" hidden="1" x14ac:dyDescent="0.25">
      <c r="A835" t="s">
        <v>8</v>
      </c>
      <c r="B835" t="s">
        <v>9</v>
      </c>
      <c r="C835" s="1">
        <v>24576</v>
      </c>
      <c r="D835" s="2">
        <f t="shared" ref="D835:D898" si="26">MONTH(C835)</f>
        <v>4</v>
      </c>
      <c r="E835" s="2">
        <f t="shared" si="25"/>
        <v>14</v>
      </c>
      <c r="F835">
        <v>80</v>
      </c>
      <c r="G835">
        <v>90</v>
      </c>
      <c r="H835">
        <v>66</v>
      </c>
      <c r="J835">
        <v>522</v>
      </c>
    </row>
    <row r="836" spans="1:10" hidden="1" x14ac:dyDescent="0.25">
      <c r="A836" t="s">
        <v>8</v>
      </c>
      <c r="B836" t="s">
        <v>9</v>
      </c>
      <c r="C836" s="1">
        <v>24577</v>
      </c>
      <c r="D836" s="2">
        <f t="shared" si="26"/>
        <v>4</v>
      </c>
      <c r="E836" s="2">
        <f t="shared" ref="E836:E899" si="27">DAY(C836)</f>
        <v>15</v>
      </c>
      <c r="F836">
        <v>60</v>
      </c>
      <c r="G836">
        <v>50</v>
      </c>
      <c r="H836">
        <v>82</v>
      </c>
      <c r="J836">
        <v>654</v>
      </c>
    </row>
    <row r="837" spans="1:10" hidden="1" x14ac:dyDescent="0.25">
      <c r="A837" t="s">
        <v>8</v>
      </c>
      <c r="B837" t="s">
        <v>9</v>
      </c>
      <c r="C837" s="1">
        <v>24578</v>
      </c>
      <c r="D837" s="2">
        <f t="shared" si="26"/>
        <v>4</v>
      </c>
      <c r="E837" s="2">
        <f t="shared" si="27"/>
        <v>16</v>
      </c>
      <c r="F837">
        <v>60</v>
      </c>
      <c r="G837">
        <v>50</v>
      </c>
      <c r="H837">
        <v>86</v>
      </c>
      <c r="J837">
        <v>696</v>
      </c>
    </row>
    <row r="838" spans="1:10" hidden="1" x14ac:dyDescent="0.25">
      <c r="A838" t="s">
        <v>8</v>
      </c>
      <c r="B838" t="s">
        <v>9</v>
      </c>
      <c r="C838" s="1">
        <v>24579</v>
      </c>
      <c r="D838" s="2">
        <f t="shared" si="26"/>
        <v>4</v>
      </c>
      <c r="E838" s="2">
        <f t="shared" si="27"/>
        <v>17</v>
      </c>
      <c r="F838">
        <v>40</v>
      </c>
      <c r="G838">
        <v>50</v>
      </c>
      <c r="H838">
        <v>93</v>
      </c>
      <c r="J838">
        <v>762</v>
      </c>
    </row>
    <row r="839" spans="1:10" hidden="1" x14ac:dyDescent="0.25">
      <c r="A839" t="s">
        <v>8</v>
      </c>
      <c r="B839" t="s">
        <v>9</v>
      </c>
      <c r="C839" s="1">
        <v>24580</v>
      </c>
      <c r="D839" s="2">
        <f t="shared" si="26"/>
        <v>4</v>
      </c>
      <c r="E839" s="2">
        <f t="shared" si="27"/>
        <v>18</v>
      </c>
      <c r="F839">
        <v>60</v>
      </c>
      <c r="G839">
        <v>60</v>
      </c>
      <c r="H839">
        <v>93</v>
      </c>
      <c r="J839">
        <v>750</v>
      </c>
    </row>
    <row r="840" spans="1:10" hidden="1" x14ac:dyDescent="0.25">
      <c r="A840" t="s">
        <v>8</v>
      </c>
      <c r="B840" t="s">
        <v>9</v>
      </c>
      <c r="C840" s="1">
        <v>24581</v>
      </c>
      <c r="D840" s="2">
        <f t="shared" si="26"/>
        <v>4</v>
      </c>
      <c r="E840" s="2">
        <f t="shared" si="27"/>
        <v>19</v>
      </c>
      <c r="F840">
        <v>100</v>
      </c>
      <c r="G840">
        <v>100</v>
      </c>
      <c r="H840">
        <v>57</v>
      </c>
      <c r="J840">
        <v>462</v>
      </c>
    </row>
    <row r="841" spans="1:10" hidden="1" x14ac:dyDescent="0.25">
      <c r="A841" t="s">
        <v>8</v>
      </c>
      <c r="B841" t="s">
        <v>9</v>
      </c>
      <c r="C841" s="1">
        <v>24582</v>
      </c>
      <c r="D841" s="2">
        <f t="shared" si="26"/>
        <v>4</v>
      </c>
      <c r="E841" s="2">
        <f t="shared" si="27"/>
        <v>20</v>
      </c>
      <c r="F841">
        <v>90</v>
      </c>
      <c r="G841">
        <v>90</v>
      </c>
      <c r="H841">
        <v>67</v>
      </c>
      <c r="J841">
        <v>540</v>
      </c>
    </row>
    <row r="842" spans="1:10" hidden="1" x14ac:dyDescent="0.25">
      <c r="A842" t="s">
        <v>8</v>
      </c>
      <c r="B842" t="s">
        <v>9</v>
      </c>
      <c r="C842" s="1">
        <v>24583</v>
      </c>
      <c r="D842" s="2">
        <f t="shared" si="26"/>
        <v>4</v>
      </c>
      <c r="E842" s="2">
        <f t="shared" si="27"/>
        <v>21</v>
      </c>
      <c r="F842">
        <v>60</v>
      </c>
      <c r="G842">
        <v>70</v>
      </c>
      <c r="H842">
        <v>81</v>
      </c>
      <c r="J842">
        <v>660</v>
      </c>
    </row>
    <row r="843" spans="1:10" hidden="1" x14ac:dyDescent="0.25">
      <c r="A843" t="s">
        <v>8</v>
      </c>
      <c r="B843" t="s">
        <v>9</v>
      </c>
      <c r="C843" s="1">
        <v>24584</v>
      </c>
      <c r="D843" s="2">
        <f t="shared" si="26"/>
        <v>4</v>
      </c>
      <c r="E843" s="2">
        <f t="shared" si="27"/>
        <v>22</v>
      </c>
      <c r="F843">
        <v>90</v>
      </c>
      <c r="G843">
        <v>100</v>
      </c>
      <c r="H843">
        <v>77</v>
      </c>
      <c r="J843">
        <v>630</v>
      </c>
    </row>
    <row r="844" spans="1:10" hidden="1" x14ac:dyDescent="0.25">
      <c r="A844" t="s">
        <v>8</v>
      </c>
      <c r="B844" t="s">
        <v>9</v>
      </c>
      <c r="C844" s="1">
        <v>24585</v>
      </c>
      <c r="D844" s="2">
        <f t="shared" si="26"/>
        <v>4</v>
      </c>
      <c r="E844" s="2">
        <f t="shared" si="27"/>
        <v>23</v>
      </c>
      <c r="F844">
        <v>90</v>
      </c>
      <c r="G844">
        <v>80</v>
      </c>
      <c r="H844">
        <v>65</v>
      </c>
      <c r="J844">
        <v>534</v>
      </c>
    </row>
    <row r="845" spans="1:10" hidden="1" x14ac:dyDescent="0.25">
      <c r="A845" t="s">
        <v>8</v>
      </c>
      <c r="B845" t="s">
        <v>9</v>
      </c>
      <c r="C845" s="1">
        <v>24586</v>
      </c>
      <c r="D845" s="2">
        <f t="shared" si="26"/>
        <v>4</v>
      </c>
      <c r="E845" s="2">
        <f t="shared" si="27"/>
        <v>24</v>
      </c>
      <c r="F845">
        <v>80</v>
      </c>
      <c r="G845">
        <v>80</v>
      </c>
      <c r="H845">
        <v>85</v>
      </c>
      <c r="J845">
        <v>696</v>
      </c>
    </row>
    <row r="846" spans="1:10" hidden="1" x14ac:dyDescent="0.25">
      <c r="A846" t="s">
        <v>8</v>
      </c>
      <c r="B846" t="s">
        <v>9</v>
      </c>
      <c r="C846" s="1">
        <v>24587</v>
      </c>
      <c r="D846" s="2">
        <f t="shared" si="26"/>
        <v>4</v>
      </c>
      <c r="E846" s="2">
        <f t="shared" si="27"/>
        <v>25</v>
      </c>
      <c r="F846">
        <v>70</v>
      </c>
      <c r="G846">
        <v>60</v>
      </c>
      <c r="H846">
        <v>85</v>
      </c>
      <c r="J846">
        <v>702</v>
      </c>
    </row>
    <row r="847" spans="1:10" hidden="1" x14ac:dyDescent="0.25">
      <c r="A847" t="s">
        <v>8</v>
      </c>
      <c r="B847" t="s">
        <v>9</v>
      </c>
      <c r="C847" s="1">
        <v>24588</v>
      </c>
      <c r="D847" s="2">
        <f t="shared" si="26"/>
        <v>4</v>
      </c>
      <c r="E847" s="2">
        <f t="shared" si="27"/>
        <v>26</v>
      </c>
      <c r="F847">
        <v>80</v>
      </c>
      <c r="G847">
        <v>70</v>
      </c>
      <c r="H847">
        <v>95</v>
      </c>
      <c r="J847">
        <v>780</v>
      </c>
    </row>
    <row r="848" spans="1:10" hidden="1" x14ac:dyDescent="0.25">
      <c r="A848" t="s">
        <v>8</v>
      </c>
      <c r="B848" t="s">
        <v>9</v>
      </c>
      <c r="C848" s="1">
        <v>24589</v>
      </c>
      <c r="D848" s="2">
        <f t="shared" si="26"/>
        <v>4</v>
      </c>
      <c r="E848" s="2">
        <f t="shared" si="27"/>
        <v>27</v>
      </c>
      <c r="F848">
        <v>100</v>
      </c>
      <c r="G848">
        <v>100</v>
      </c>
      <c r="H848">
        <v>87</v>
      </c>
      <c r="J848">
        <v>726</v>
      </c>
    </row>
    <row r="849" spans="1:10" hidden="1" x14ac:dyDescent="0.25">
      <c r="A849" t="s">
        <v>8</v>
      </c>
      <c r="B849" t="s">
        <v>9</v>
      </c>
      <c r="C849" s="1">
        <v>24590</v>
      </c>
      <c r="D849" s="2">
        <f t="shared" si="26"/>
        <v>4</v>
      </c>
      <c r="E849" s="2">
        <f t="shared" si="27"/>
        <v>28</v>
      </c>
      <c r="F849">
        <v>90</v>
      </c>
      <c r="G849">
        <v>100</v>
      </c>
      <c r="H849">
        <v>0</v>
      </c>
      <c r="J849">
        <v>0</v>
      </c>
    </row>
    <row r="850" spans="1:10" hidden="1" x14ac:dyDescent="0.25">
      <c r="A850" t="s">
        <v>8</v>
      </c>
      <c r="B850" t="s">
        <v>9</v>
      </c>
      <c r="C850" s="1">
        <v>24591</v>
      </c>
      <c r="D850" s="2">
        <f t="shared" si="26"/>
        <v>4</v>
      </c>
      <c r="E850" s="2">
        <f t="shared" si="27"/>
        <v>29</v>
      </c>
      <c r="F850">
        <v>100</v>
      </c>
      <c r="G850">
        <v>100</v>
      </c>
      <c r="H850">
        <v>0</v>
      </c>
      <c r="J850">
        <v>0</v>
      </c>
    </row>
    <row r="851" spans="1:10" hidden="1" x14ac:dyDescent="0.25">
      <c r="A851" t="s">
        <v>8</v>
      </c>
      <c r="B851" t="s">
        <v>9</v>
      </c>
      <c r="C851" s="1">
        <v>24592</v>
      </c>
      <c r="D851" s="2">
        <f t="shared" si="26"/>
        <v>4</v>
      </c>
      <c r="E851" s="2">
        <f t="shared" si="27"/>
        <v>30</v>
      </c>
      <c r="F851">
        <v>100</v>
      </c>
      <c r="G851">
        <v>100</v>
      </c>
      <c r="H851">
        <v>0</v>
      </c>
      <c r="J851">
        <v>0</v>
      </c>
    </row>
    <row r="852" spans="1:10" hidden="1" x14ac:dyDescent="0.25">
      <c r="A852" t="s">
        <v>8</v>
      </c>
      <c r="B852" t="s">
        <v>9</v>
      </c>
      <c r="C852" s="1">
        <v>24593</v>
      </c>
      <c r="D852" s="2">
        <f t="shared" si="26"/>
        <v>5</v>
      </c>
      <c r="E852" s="2">
        <f t="shared" si="27"/>
        <v>1</v>
      </c>
      <c r="F852">
        <v>90</v>
      </c>
      <c r="G852">
        <v>90</v>
      </c>
      <c r="H852">
        <v>90</v>
      </c>
      <c r="J852">
        <v>756</v>
      </c>
    </row>
    <row r="853" spans="1:10" hidden="1" x14ac:dyDescent="0.25">
      <c r="A853" t="s">
        <v>8</v>
      </c>
      <c r="B853" t="s">
        <v>9</v>
      </c>
      <c r="C853" s="1">
        <v>24594</v>
      </c>
      <c r="D853" s="2">
        <f t="shared" si="26"/>
        <v>5</v>
      </c>
      <c r="E853" s="2">
        <f t="shared" si="27"/>
        <v>2</v>
      </c>
      <c r="F853">
        <v>40</v>
      </c>
      <c r="G853">
        <v>30</v>
      </c>
      <c r="H853">
        <v>99</v>
      </c>
      <c r="J853">
        <v>834</v>
      </c>
    </row>
    <row r="854" spans="1:10" hidden="1" x14ac:dyDescent="0.25">
      <c r="A854" t="s">
        <v>8</v>
      </c>
      <c r="B854" t="s">
        <v>9</v>
      </c>
      <c r="C854" s="1">
        <v>24595</v>
      </c>
      <c r="D854" s="2">
        <f t="shared" si="26"/>
        <v>5</v>
      </c>
      <c r="E854" s="2">
        <f t="shared" si="27"/>
        <v>3</v>
      </c>
      <c r="F854">
        <v>50</v>
      </c>
      <c r="G854">
        <v>60</v>
      </c>
      <c r="H854">
        <v>78</v>
      </c>
      <c r="J854">
        <v>654</v>
      </c>
    </row>
    <row r="855" spans="1:10" hidden="1" x14ac:dyDescent="0.25">
      <c r="A855" t="s">
        <v>8</v>
      </c>
      <c r="B855" t="s">
        <v>9</v>
      </c>
      <c r="C855" s="1">
        <v>24596</v>
      </c>
      <c r="D855" s="2">
        <f t="shared" si="26"/>
        <v>5</v>
      </c>
      <c r="E855" s="2">
        <f t="shared" si="27"/>
        <v>4</v>
      </c>
      <c r="F855">
        <v>80</v>
      </c>
      <c r="G855">
        <v>100</v>
      </c>
      <c r="H855">
        <v>52</v>
      </c>
      <c r="J855">
        <v>444</v>
      </c>
    </row>
    <row r="856" spans="1:10" hidden="1" x14ac:dyDescent="0.25">
      <c r="A856" t="s">
        <v>8</v>
      </c>
      <c r="B856" t="s">
        <v>9</v>
      </c>
      <c r="C856" s="1">
        <v>24597</v>
      </c>
      <c r="D856" s="2">
        <f t="shared" si="26"/>
        <v>5</v>
      </c>
      <c r="E856" s="2">
        <f t="shared" si="27"/>
        <v>5</v>
      </c>
      <c r="F856">
        <v>100</v>
      </c>
      <c r="G856">
        <v>100</v>
      </c>
      <c r="H856">
        <v>24</v>
      </c>
      <c r="J856">
        <v>198</v>
      </c>
    </row>
    <row r="857" spans="1:10" hidden="1" x14ac:dyDescent="0.25">
      <c r="A857" t="s">
        <v>8</v>
      </c>
      <c r="B857" t="s">
        <v>9</v>
      </c>
      <c r="C857" s="1">
        <v>24598</v>
      </c>
      <c r="D857" s="2">
        <f t="shared" si="26"/>
        <v>5</v>
      </c>
      <c r="E857" s="2">
        <f t="shared" si="27"/>
        <v>6</v>
      </c>
      <c r="F857">
        <v>50</v>
      </c>
      <c r="G857">
        <v>30</v>
      </c>
      <c r="H857">
        <v>90</v>
      </c>
      <c r="J857">
        <v>762</v>
      </c>
    </row>
    <row r="858" spans="1:10" hidden="1" x14ac:dyDescent="0.25">
      <c r="A858" t="s">
        <v>8</v>
      </c>
      <c r="B858" t="s">
        <v>9</v>
      </c>
      <c r="C858" s="1">
        <v>24599</v>
      </c>
      <c r="D858" s="2">
        <f t="shared" si="26"/>
        <v>5</v>
      </c>
      <c r="E858" s="2">
        <f t="shared" si="27"/>
        <v>7</v>
      </c>
      <c r="F858">
        <v>60</v>
      </c>
      <c r="G858">
        <v>50</v>
      </c>
      <c r="H858">
        <v>99</v>
      </c>
      <c r="J858">
        <v>840</v>
      </c>
    </row>
    <row r="859" spans="1:10" hidden="1" x14ac:dyDescent="0.25">
      <c r="A859" t="s">
        <v>8</v>
      </c>
      <c r="B859" t="s">
        <v>9</v>
      </c>
      <c r="C859" s="1">
        <v>24600</v>
      </c>
      <c r="D859" s="2">
        <f t="shared" si="26"/>
        <v>5</v>
      </c>
      <c r="E859" s="2">
        <f t="shared" si="27"/>
        <v>8</v>
      </c>
      <c r="F859">
        <v>50</v>
      </c>
      <c r="G859">
        <v>70</v>
      </c>
      <c r="H859">
        <v>98</v>
      </c>
      <c r="J859">
        <v>834</v>
      </c>
    </row>
    <row r="860" spans="1:10" hidden="1" x14ac:dyDescent="0.25">
      <c r="A860" t="s">
        <v>8</v>
      </c>
      <c r="B860" t="s">
        <v>9</v>
      </c>
      <c r="C860" s="1">
        <v>24601</v>
      </c>
      <c r="D860" s="2">
        <f t="shared" si="26"/>
        <v>5</v>
      </c>
      <c r="E860" s="2">
        <f t="shared" si="27"/>
        <v>9</v>
      </c>
      <c r="F860">
        <v>80</v>
      </c>
      <c r="G860">
        <v>90</v>
      </c>
      <c r="H860">
        <v>56</v>
      </c>
      <c r="J860">
        <v>462</v>
      </c>
    </row>
    <row r="861" spans="1:10" hidden="1" x14ac:dyDescent="0.25">
      <c r="A861" t="s">
        <v>8</v>
      </c>
      <c r="B861" t="s">
        <v>9</v>
      </c>
      <c r="C861" s="1">
        <v>24602</v>
      </c>
      <c r="D861" s="2">
        <f t="shared" si="26"/>
        <v>5</v>
      </c>
      <c r="E861" s="2">
        <f t="shared" si="27"/>
        <v>10</v>
      </c>
      <c r="F861">
        <v>90</v>
      </c>
      <c r="G861">
        <v>100</v>
      </c>
      <c r="H861">
        <v>18</v>
      </c>
      <c r="J861">
        <v>132</v>
      </c>
    </row>
    <row r="862" spans="1:10" hidden="1" x14ac:dyDescent="0.25">
      <c r="A862" t="s">
        <v>8</v>
      </c>
      <c r="B862" t="s">
        <v>9</v>
      </c>
      <c r="C862" s="1">
        <v>24603</v>
      </c>
      <c r="D862" s="2">
        <f t="shared" si="26"/>
        <v>5</v>
      </c>
      <c r="E862" s="2">
        <f t="shared" si="27"/>
        <v>11</v>
      </c>
      <c r="F862">
        <v>80</v>
      </c>
      <c r="G862">
        <v>80</v>
      </c>
      <c r="H862">
        <v>20</v>
      </c>
      <c r="J862">
        <v>174</v>
      </c>
    </row>
    <row r="863" spans="1:10" hidden="1" x14ac:dyDescent="0.25">
      <c r="A863" t="s">
        <v>8</v>
      </c>
      <c r="B863" t="s">
        <v>9</v>
      </c>
      <c r="C863" s="1">
        <v>24604</v>
      </c>
      <c r="D863" s="2">
        <f t="shared" si="26"/>
        <v>5</v>
      </c>
      <c r="E863" s="2">
        <f t="shared" si="27"/>
        <v>12</v>
      </c>
      <c r="F863">
        <v>90</v>
      </c>
      <c r="G863">
        <v>100</v>
      </c>
      <c r="H863">
        <v>1</v>
      </c>
      <c r="J863">
        <v>12</v>
      </c>
    </row>
    <row r="864" spans="1:10" hidden="1" x14ac:dyDescent="0.25">
      <c r="A864" t="s">
        <v>8</v>
      </c>
      <c r="B864" t="s">
        <v>9</v>
      </c>
      <c r="C864" s="1">
        <v>24605</v>
      </c>
      <c r="D864" s="2">
        <f t="shared" si="26"/>
        <v>5</v>
      </c>
      <c r="E864" s="2">
        <f t="shared" si="27"/>
        <v>13</v>
      </c>
      <c r="F864">
        <v>40</v>
      </c>
      <c r="G864">
        <v>50</v>
      </c>
      <c r="H864">
        <v>85</v>
      </c>
      <c r="J864">
        <v>732</v>
      </c>
    </row>
    <row r="865" spans="1:10" hidden="1" x14ac:dyDescent="0.25">
      <c r="A865" t="s">
        <v>8</v>
      </c>
      <c r="B865" t="s">
        <v>9</v>
      </c>
      <c r="C865" s="1">
        <v>24606</v>
      </c>
      <c r="D865" s="2">
        <f t="shared" si="26"/>
        <v>5</v>
      </c>
      <c r="E865" s="2">
        <f t="shared" si="27"/>
        <v>14</v>
      </c>
      <c r="F865">
        <v>20</v>
      </c>
      <c r="G865">
        <v>30</v>
      </c>
      <c r="H865">
        <v>99</v>
      </c>
      <c r="J865">
        <v>852</v>
      </c>
    </row>
    <row r="866" spans="1:10" hidden="1" x14ac:dyDescent="0.25">
      <c r="A866" t="s">
        <v>8</v>
      </c>
      <c r="B866" t="s">
        <v>9</v>
      </c>
      <c r="C866" s="1">
        <v>24607</v>
      </c>
      <c r="D866" s="2">
        <f t="shared" si="26"/>
        <v>5</v>
      </c>
      <c r="E866" s="2">
        <f t="shared" si="27"/>
        <v>15</v>
      </c>
      <c r="F866">
        <v>40</v>
      </c>
      <c r="G866">
        <v>40</v>
      </c>
      <c r="H866">
        <v>100</v>
      </c>
      <c r="J866">
        <v>864</v>
      </c>
    </row>
    <row r="867" spans="1:10" hidden="1" x14ac:dyDescent="0.25">
      <c r="A867" t="s">
        <v>8</v>
      </c>
      <c r="B867" t="s">
        <v>9</v>
      </c>
      <c r="C867" s="1">
        <v>24608</v>
      </c>
      <c r="D867" s="2">
        <f t="shared" si="26"/>
        <v>5</v>
      </c>
      <c r="E867" s="2">
        <f t="shared" si="27"/>
        <v>16</v>
      </c>
      <c r="F867">
        <v>10</v>
      </c>
      <c r="G867">
        <v>10</v>
      </c>
      <c r="H867">
        <v>100</v>
      </c>
      <c r="J867">
        <v>870</v>
      </c>
    </row>
    <row r="868" spans="1:10" hidden="1" x14ac:dyDescent="0.25">
      <c r="A868" t="s">
        <v>8</v>
      </c>
      <c r="B868" t="s">
        <v>9</v>
      </c>
      <c r="C868" s="1">
        <v>24609</v>
      </c>
      <c r="D868" s="2">
        <f t="shared" si="26"/>
        <v>5</v>
      </c>
      <c r="E868" s="2">
        <f t="shared" si="27"/>
        <v>17</v>
      </c>
      <c r="F868">
        <v>40</v>
      </c>
      <c r="G868">
        <v>30</v>
      </c>
      <c r="H868">
        <v>99</v>
      </c>
      <c r="J868">
        <v>846</v>
      </c>
    </row>
    <row r="869" spans="1:10" hidden="1" x14ac:dyDescent="0.25">
      <c r="A869" t="s">
        <v>8</v>
      </c>
      <c r="B869" t="s">
        <v>9</v>
      </c>
      <c r="C869" s="1">
        <v>24610</v>
      </c>
      <c r="D869" s="2">
        <f t="shared" si="26"/>
        <v>5</v>
      </c>
      <c r="E869" s="2">
        <f t="shared" si="27"/>
        <v>18</v>
      </c>
      <c r="F869">
        <v>60</v>
      </c>
      <c r="G869">
        <v>50</v>
      </c>
      <c r="H869">
        <v>95</v>
      </c>
      <c r="J869">
        <v>828</v>
      </c>
    </row>
    <row r="870" spans="1:10" hidden="1" x14ac:dyDescent="0.25">
      <c r="A870" t="s">
        <v>8</v>
      </c>
      <c r="B870" t="s">
        <v>9</v>
      </c>
      <c r="C870" s="1">
        <v>24611</v>
      </c>
      <c r="D870" s="2">
        <f t="shared" si="26"/>
        <v>5</v>
      </c>
      <c r="E870" s="2">
        <f t="shared" si="27"/>
        <v>19</v>
      </c>
      <c r="F870">
        <v>40</v>
      </c>
      <c r="G870">
        <v>50</v>
      </c>
      <c r="H870">
        <v>82</v>
      </c>
      <c r="J870">
        <v>714</v>
      </c>
    </row>
    <row r="871" spans="1:10" hidden="1" x14ac:dyDescent="0.25">
      <c r="A871" t="s">
        <v>8</v>
      </c>
      <c r="B871" t="s">
        <v>9</v>
      </c>
      <c r="C871" s="1">
        <v>24612</v>
      </c>
      <c r="D871" s="2">
        <f t="shared" si="26"/>
        <v>5</v>
      </c>
      <c r="E871" s="2">
        <f t="shared" si="27"/>
        <v>20</v>
      </c>
      <c r="F871">
        <v>20</v>
      </c>
      <c r="G871">
        <v>20</v>
      </c>
      <c r="H871">
        <v>100</v>
      </c>
      <c r="J871">
        <v>876</v>
      </c>
    </row>
    <row r="872" spans="1:10" hidden="1" x14ac:dyDescent="0.25">
      <c r="A872" t="s">
        <v>8</v>
      </c>
      <c r="B872" t="s">
        <v>9</v>
      </c>
      <c r="C872" s="1">
        <v>24613</v>
      </c>
      <c r="D872" s="2">
        <f t="shared" si="26"/>
        <v>5</v>
      </c>
      <c r="E872" s="2">
        <f t="shared" si="27"/>
        <v>21</v>
      </c>
      <c r="F872">
        <v>10</v>
      </c>
      <c r="G872">
        <v>0</v>
      </c>
      <c r="H872">
        <v>100</v>
      </c>
      <c r="J872">
        <v>876</v>
      </c>
    </row>
    <row r="873" spans="1:10" hidden="1" x14ac:dyDescent="0.25">
      <c r="A873" t="s">
        <v>8</v>
      </c>
      <c r="B873" t="s">
        <v>9</v>
      </c>
      <c r="C873" s="1">
        <v>24614</v>
      </c>
      <c r="D873" s="2">
        <f t="shared" si="26"/>
        <v>5</v>
      </c>
      <c r="E873" s="2">
        <f t="shared" si="27"/>
        <v>22</v>
      </c>
      <c r="F873">
        <v>0</v>
      </c>
      <c r="G873">
        <v>0</v>
      </c>
      <c r="H873">
        <v>100</v>
      </c>
      <c r="J873">
        <v>882</v>
      </c>
    </row>
    <row r="874" spans="1:10" hidden="1" x14ac:dyDescent="0.25">
      <c r="A874" t="s">
        <v>8</v>
      </c>
      <c r="B874" t="s">
        <v>9</v>
      </c>
      <c r="C874" s="1">
        <v>24615</v>
      </c>
      <c r="D874" s="2">
        <f t="shared" si="26"/>
        <v>5</v>
      </c>
      <c r="E874" s="2">
        <f t="shared" si="27"/>
        <v>23</v>
      </c>
      <c r="F874">
        <v>50</v>
      </c>
      <c r="G874">
        <v>60</v>
      </c>
      <c r="H874">
        <v>78</v>
      </c>
      <c r="J874">
        <v>690</v>
      </c>
    </row>
    <row r="875" spans="1:10" hidden="1" x14ac:dyDescent="0.25">
      <c r="A875" t="s">
        <v>8</v>
      </c>
      <c r="B875" t="s">
        <v>9</v>
      </c>
      <c r="C875" s="1">
        <v>24616</v>
      </c>
      <c r="D875" s="2">
        <f t="shared" si="26"/>
        <v>5</v>
      </c>
      <c r="E875" s="2">
        <f t="shared" si="27"/>
        <v>24</v>
      </c>
      <c r="F875">
        <v>80</v>
      </c>
      <c r="G875">
        <v>90</v>
      </c>
      <c r="H875">
        <v>48</v>
      </c>
      <c r="J875">
        <v>426</v>
      </c>
    </row>
    <row r="876" spans="1:10" hidden="1" x14ac:dyDescent="0.25">
      <c r="A876" t="s">
        <v>8</v>
      </c>
      <c r="B876" t="s">
        <v>9</v>
      </c>
      <c r="C876" s="1">
        <v>24617</v>
      </c>
      <c r="D876" s="2">
        <f t="shared" si="26"/>
        <v>5</v>
      </c>
      <c r="E876" s="2">
        <f t="shared" si="27"/>
        <v>25</v>
      </c>
      <c r="F876">
        <v>100</v>
      </c>
      <c r="G876">
        <v>100</v>
      </c>
      <c r="H876">
        <v>22</v>
      </c>
      <c r="J876">
        <v>192</v>
      </c>
    </row>
    <row r="877" spans="1:10" hidden="1" x14ac:dyDescent="0.25">
      <c r="A877" t="s">
        <v>8</v>
      </c>
      <c r="B877" t="s">
        <v>9</v>
      </c>
      <c r="C877" s="1">
        <v>24618</v>
      </c>
      <c r="D877" s="2">
        <f t="shared" si="26"/>
        <v>5</v>
      </c>
      <c r="E877" s="2">
        <f t="shared" si="27"/>
        <v>26</v>
      </c>
      <c r="F877">
        <v>90</v>
      </c>
      <c r="G877">
        <v>100</v>
      </c>
      <c r="H877">
        <v>60</v>
      </c>
      <c r="J877">
        <v>534</v>
      </c>
    </row>
    <row r="878" spans="1:10" hidden="1" x14ac:dyDescent="0.25">
      <c r="A878" t="s">
        <v>8</v>
      </c>
      <c r="B878" t="s">
        <v>9</v>
      </c>
      <c r="C878" s="1">
        <v>24619</v>
      </c>
      <c r="D878" s="2">
        <f t="shared" si="26"/>
        <v>5</v>
      </c>
      <c r="E878" s="2">
        <f t="shared" si="27"/>
        <v>27</v>
      </c>
      <c r="F878">
        <v>70</v>
      </c>
      <c r="G878">
        <v>80</v>
      </c>
      <c r="H878">
        <v>68</v>
      </c>
      <c r="J878">
        <v>606</v>
      </c>
    </row>
    <row r="879" spans="1:10" hidden="1" x14ac:dyDescent="0.25">
      <c r="A879" t="s">
        <v>8</v>
      </c>
      <c r="B879" t="s">
        <v>9</v>
      </c>
      <c r="C879" s="1">
        <v>24620</v>
      </c>
      <c r="D879" s="2">
        <f t="shared" si="26"/>
        <v>5</v>
      </c>
      <c r="E879" s="2">
        <f t="shared" si="27"/>
        <v>28</v>
      </c>
      <c r="F879">
        <v>100</v>
      </c>
      <c r="G879">
        <v>100</v>
      </c>
      <c r="H879">
        <v>18</v>
      </c>
      <c r="J879">
        <v>162</v>
      </c>
    </row>
    <row r="880" spans="1:10" hidden="1" x14ac:dyDescent="0.25">
      <c r="A880" t="s">
        <v>8</v>
      </c>
      <c r="B880" t="s">
        <v>9</v>
      </c>
      <c r="C880" s="1">
        <v>24621</v>
      </c>
      <c r="D880" s="2">
        <f t="shared" si="26"/>
        <v>5</v>
      </c>
      <c r="E880" s="2">
        <f t="shared" si="27"/>
        <v>29</v>
      </c>
      <c r="F880">
        <v>90</v>
      </c>
      <c r="G880">
        <v>90</v>
      </c>
      <c r="H880">
        <v>47</v>
      </c>
      <c r="J880">
        <v>414</v>
      </c>
    </row>
    <row r="881" spans="1:10" hidden="1" x14ac:dyDescent="0.25">
      <c r="A881" t="s">
        <v>8</v>
      </c>
      <c r="B881" t="s">
        <v>9</v>
      </c>
      <c r="C881" s="1">
        <v>24622</v>
      </c>
      <c r="D881" s="2">
        <f t="shared" si="26"/>
        <v>5</v>
      </c>
      <c r="E881" s="2">
        <f t="shared" si="27"/>
        <v>30</v>
      </c>
      <c r="F881">
        <v>90</v>
      </c>
      <c r="G881">
        <v>100</v>
      </c>
      <c r="H881">
        <v>24</v>
      </c>
      <c r="J881">
        <v>216</v>
      </c>
    </row>
    <row r="882" spans="1:10" hidden="1" x14ac:dyDescent="0.25">
      <c r="A882" t="s">
        <v>8</v>
      </c>
      <c r="B882" t="s">
        <v>9</v>
      </c>
      <c r="C882" s="1">
        <v>24623</v>
      </c>
      <c r="D882" s="2">
        <f t="shared" si="26"/>
        <v>5</v>
      </c>
      <c r="E882" s="2">
        <f t="shared" si="27"/>
        <v>31</v>
      </c>
      <c r="F882">
        <v>80</v>
      </c>
      <c r="G882">
        <v>90</v>
      </c>
      <c r="H882">
        <v>73</v>
      </c>
      <c r="J882">
        <v>654</v>
      </c>
    </row>
    <row r="883" spans="1:10" hidden="1" x14ac:dyDescent="0.25">
      <c r="A883" t="s">
        <v>8</v>
      </c>
      <c r="B883" t="s">
        <v>9</v>
      </c>
      <c r="C883" s="1">
        <v>24624</v>
      </c>
      <c r="D883" s="2">
        <f t="shared" si="26"/>
        <v>6</v>
      </c>
      <c r="E883" s="2">
        <f t="shared" si="27"/>
        <v>1</v>
      </c>
      <c r="F883">
        <v>90</v>
      </c>
      <c r="G883">
        <v>100</v>
      </c>
      <c r="H883">
        <v>27</v>
      </c>
      <c r="J883">
        <v>240</v>
      </c>
    </row>
    <row r="884" spans="1:10" hidden="1" x14ac:dyDescent="0.25">
      <c r="A884" t="s">
        <v>8</v>
      </c>
      <c r="B884" t="s">
        <v>9</v>
      </c>
      <c r="C884" s="1">
        <v>24625</v>
      </c>
      <c r="D884" s="2">
        <f t="shared" si="26"/>
        <v>6</v>
      </c>
      <c r="E884" s="2">
        <f t="shared" si="27"/>
        <v>2</v>
      </c>
      <c r="F884">
        <v>70</v>
      </c>
      <c r="G884">
        <v>80</v>
      </c>
      <c r="H884">
        <v>83</v>
      </c>
      <c r="J884">
        <v>744</v>
      </c>
    </row>
    <row r="885" spans="1:10" hidden="1" x14ac:dyDescent="0.25">
      <c r="A885" t="s">
        <v>8</v>
      </c>
      <c r="B885" t="s">
        <v>9</v>
      </c>
      <c r="C885" s="1">
        <v>24626</v>
      </c>
      <c r="D885" s="2">
        <f t="shared" si="26"/>
        <v>6</v>
      </c>
      <c r="E885" s="2">
        <f t="shared" si="27"/>
        <v>3</v>
      </c>
      <c r="F885">
        <v>30</v>
      </c>
      <c r="G885">
        <v>10</v>
      </c>
      <c r="H885">
        <v>100</v>
      </c>
      <c r="J885">
        <v>894</v>
      </c>
    </row>
    <row r="886" spans="1:10" hidden="1" x14ac:dyDescent="0.25">
      <c r="A886" t="s">
        <v>8</v>
      </c>
      <c r="B886" t="s">
        <v>9</v>
      </c>
      <c r="C886" s="1">
        <v>24627</v>
      </c>
      <c r="D886" s="2">
        <f t="shared" si="26"/>
        <v>6</v>
      </c>
      <c r="E886" s="2">
        <f t="shared" si="27"/>
        <v>4</v>
      </c>
      <c r="F886">
        <v>60</v>
      </c>
      <c r="G886">
        <v>60</v>
      </c>
      <c r="H886">
        <v>69</v>
      </c>
      <c r="J886">
        <v>618</v>
      </c>
    </row>
    <row r="887" spans="1:10" hidden="1" x14ac:dyDescent="0.25">
      <c r="A887" t="s">
        <v>8</v>
      </c>
      <c r="B887" t="s">
        <v>9</v>
      </c>
      <c r="C887" s="1">
        <v>24628</v>
      </c>
      <c r="D887" s="2">
        <f t="shared" si="26"/>
        <v>6</v>
      </c>
      <c r="E887" s="2">
        <f t="shared" si="27"/>
        <v>5</v>
      </c>
      <c r="F887">
        <v>70</v>
      </c>
      <c r="G887">
        <v>50</v>
      </c>
      <c r="H887">
        <v>79</v>
      </c>
      <c r="J887">
        <v>702</v>
      </c>
    </row>
    <row r="888" spans="1:10" hidden="1" x14ac:dyDescent="0.25">
      <c r="A888" t="s">
        <v>8</v>
      </c>
      <c r="B888" t="s">
        <v>9</v>
      </c>
      <c r="C888" s="1">
        <v>24629</v>
      </c>
      <c r="D888" s="2">
        <f t="shared" si="26"/>
        <v>6</v>
      </c>
      <c r="E888" s="2">
        <f t="shared" si="27"/>
        <v>6</v>
      </c>
      <c r="F888">
        <v>70</v>
      </c>
      <c r="G888">
        <v>60</v>
      </c>
      <c r="H888">
        <v>61</v>
      </c>
      <c r="J888">
        <v>546</v>
      </c>
    </row>
    <row r="889" spans="1:10" hidden="1" x14ac:dyDescent="0.25">
      <c r="A889" t="s">
        <v>8</v>
      </c>
      <c r="B889" t="s">
        <v>9</v>
      </c>
      <c r="C889" s="1">
        <v>24630</v>
      </c>
      <c r="D889" s="2">
        <f t="shared" si="26"/>
        <v>6</v>
      </c>
      <c r="E889" s="2">
        <f t="shared" si="27"/>
        <v>7</v>
      </c>
      <c r="F889">
        <v>100</v>
      </c>
      <c r="G889">
        <v>90</v>
      </c>
      <c r="H889">
        <v>34</v>
      </c>
      <c r="J889">
        <v>306</v>
      </c>
    </row>
    <row r="890" spans="1:10" hidden="1" x14ac:dyDescent="0.25">
      <c r="A890" t="s">
        <v>8</v>
      </c>
      <c r="B890" t="s">
        <v>9</v>
      </c>
      <c r="C890" s="1">
        <v>24631</v>
      </c>
      <c r="D890" s="2">
        <f t="shared" si="26"/>
        <v>6</v>
      </c>
      <c r="E890" s="2">
        <f t="shared" si="27"/>
        <v>8</v>
      </c>
      <c r="F890">
        <v>80</v>
      </c>
      <c r="G890">
        <v>80</v>
      </c>
      <c r="H890">
        <v>56</v>
      </c>
      <c r="J890">
        <v>510</v>
      </c>
    </row>
    <row r="891" spans="1:10" hidden="1" x14ac:dyDescent="0.25">
      <c r="A891" t="s">
        <v>8</v>
      </c>
      <c r="B891" t="s">
        <v>9</v>
      </c>
      <c r="C891" s="1">
        <v>24632</v>
      </c>
      <c r="D891" s="2">
        <f t="shared" si="26"/>
        <v>6</v>
      </c>
      <c r="E891" s="2">
        <f t="shared" si="27"/>
        <v>9</v>
      </c>
      <c r="F891">
        <v>60</v>
      </c>
      <c r="G891">
        <v>60</v>
      </c>
      <c r="H891">
        <v>72</v>
      </c>
      <c r="J891">
        <v>648</v>
      </c>
    </row>
    <row r="892" spans="1:10" hidden="1" x14ac:dyDescent="0.25">
      <c r="A892" t="s">
        <v>8</v>
      </c>
      <c r="B892" t="s">
        <v>9</v>
      </c>
      <c r="C892" s="1">
        <v>24633</v>
      </c>
      <c r="D892" s="2">
        <f t="shared" si="26"/>
        <v>6</v>
      </c>
      <c r="E892" s="2">
        <f t="shared" si="27"/>
        <v>10</v>
      </c>
      <c r="F892">
        <v>80</v>
      </c>
      <c r="G892">
        <v>90</v>
      </c>
      <c r="H892">
        <v>70</v>
      </c>
      <c r="J892">
        <v>636</v>
      </c>
    </row>
    <row r="893" spans="1:10" hidden="1" x14ac:dyDescent="0.25">
      <c r="A893" t="s">
        <v>8</v>
      </c>
      <c r="B893" t="s">
        <v>9</v>
      </c>
      <c r="C893" s="1">
        <v>24634</v>
      </c>
      <c r="D893" s="2">
        <f t="shared" si="26"/>
        <v>6</v>
      </c>
      <c r="E893" s="2">
        <f t="shared" si="27"/>
        <v>11</v>
      </c>
      <c r="F893">
        <v>70</v>
      </c>
      <c r="G893">
        <v>80</v>
      </c>
      <c r="H893">
        <v>79</v>
      </c>
      <c r="J893">
        <v>708</v>
      </c>
    </row>
    <row r="894" spans="1:10" hidden="1" x14ac:dyDescent="0.25">
      <c r="A894" t="s">
        <v>8</v>
      </c>
      <c r="B894" t="s">
        <v>9</v>
      </c>
      <c r="C894" s="1">
        <v>24635</v>
      </c>
      <c r="D894" s="2">
        <f t="shared" si="26"/>
        <v>6</v>
      </c>
      <c r="E894" s="2">
        <f t="shared" si="27"/>
        <v>12</v>
      </c>
      <c r="F894">
        <v>100</v>
      </c>
      <c r="G894">
        <v>100</v>
      </c>
      <c r="H894">
        <v>30</v>
      </c>
      <c r="J894">
        <v>270</v>
      </c>
    </row>
    <row r="895" spans="1:10" hidden="1" x14ac:dyDescent="0.25">
      <c r="A895" t="s">
        <v>8</v>
      </c>
      <c r="B895" t="s">
        <v>9</v>
      </c>
      <c r="C895" s="1">
        <v>24636</v>
      </c>
      <c r="D895" s="2">
        <f t="shared" si="26"/>
        <v>6</v>
      </c>
      <c r="E895" s="2">
        <f t="shared" si="27"/>
        <v>13</v>
      </c>
      <c r="F895">
        <v>100</v>
      </c>
      <c r="G895">
        <v>100</v>
      </c>
      <c r="H895">
        <v>15</v>
      </c>
      <c r="J895">
        <v>138</v>
      </c>
    </row>
    <row r="896" spans="1:10" hidden="1" x14ac:dyDescent="0.25">
      <c r="A896" t="s">
        <v>8</v>
      </c>
      <c r="B896" t="s">
        <v>9</v>
      </c>
      <c r="C896" s="1">
        <v>24637</v>
      </c>
      <c r="D896" s="2">
        <f t="shared" si="26"/>
        <v>6</v>
      </c>
      <c r="E896" s="2">
        <f t="shared" si="27"/>
        <v>14</v>
      </c>
      <c r="F896">
        <v>100</v>
      </c>
      <c r="G896">
        <v>100</v>
      </c>
      <c r="H896">
        <v>6</v>
      </c>
      <c r="J896">
        <v>54</v>
      </c>
    </row>
    <row r="897" spans="1:10" hidden="1" x14ac:dyDescent="0.25">
      <c r="A897" t="s">
        <v>8</v>
      </c>
      <c r="B897" t="s">
        <v>9</v>
      </c>
      <c r="C897" s="1">
        <v>24638</v>
      </c>
      <c r="D897" s="2">
        <f t="shared" si="26"/>
        <v>6</v>
      </c>
      <c r="E897" s="2">
        <f t="shared" si="27"/>
        <v>15</v>
      </c>
      <c r="F897">
        <v>90</v>
      </c>
      <c r="G897">
        <v>90</v>
      </c>
      <c r="H897">
        <v>43</v>
      </c>
      <c r="J897">
        <v>390</v>
      </c>
    </row>
    <row r="898" spans="1:10" hidden="1" x14ac:dyDescent="0.25">
      <c r="A898" t="s">
        <v>8</v>
      </c>
      <c r="B898" t="s">
        <v>9</v>
      </c>
      <c r="C898" s="1">
        <v>24639</v>
      </c>
      <c r="D898" s="2">
        <f t="shared" si="26"/>
        <v>6</v>
      </c>
      <c r="E898" s="2">
        <f t="shared" si="27"/>
        <v>16</v>
      </c>
      <c r="F898">
        <v>60</v>
      </c>
      <c r="G898">
        <v>70</v>
      </c>
      <c r="H898">
        <v>78</v>
      </c>
      <c r="J898">
        <v>648</v>
      </c>
    </row>
    <row r="899" spans="1:10" hidden="1" x14ac:dyDescent="0.25">
      <c r="A899" t="s">
        <v>8</v>
      </c>
      <c r="B899" t="s">
        <v>9</v>
      </c>
      <c r="C899" s="1">
        <v>24640</v>
      </c>
      <c r="D899" s="2">
        <f t="shared" ref="D899:D962" si="28">MONTH(C899)</f>
        <v>6</v>
      </c>
      <c r="E899" s="2">
        <f t="shared" si="27"/>
        <v>17</v>
      </c>
      <c r="F899">
        <v>30</v>
      </c>
      <c r="G899">
        <v>20</v>
      </c>
      <c r="H899">
        <v>82</v>
      </c>
      <c r="J899">
        <v>756</v>
      </c>
    </row>
    <row r="900" spans="1:10" hidden="1" x14ac:dyDescent="0.25">
      <c r="A900" t="s">
        <v>8</v>
      </c>
      <c r="B900" t="s">
        <v>9</v>
      </c>
      <c r="C900" s="1">
        <v>24641</v>
      </c>
      <c r="D900" s="2">
        <f t="shared" si="28"/>
        <v>6</v>
      </c>
      <c r="E900" s="2">
        <f t="shared" ref="E900:E963" si="29">DAY(C900)</f>
        <v>18</v>
      </c>
      <c r="F900">
        <v>10</v>
      </c>
      <c r="G900">
        <v>10</v>
      </c>
      <c r="H900">
        <v>100</v>
      </c>
      <c r="J900">
        <v>846</v>
      </c>
    </row>
    <row r="901" spans="1:10" hidden="1" x14ac:dyDescent="0.25">
      <c r="A901" t="s">
        <v>8</v>
      </c>
      <c r="B901" t="s">
        <v>9</v>
      </c>
      <c r="C901" s="1">
        <v>24642</v>
      </c>
      <c r="D901" s="2">
        <f t="shared" si="28"/>
        <v>6</v>
      </c>
      <c r="E901" s="2">
        <f t="shared" si="29"/>
        <v>19</v>
      </c>
      <c r="F901">
        <v>80</v>
      </c>
      <c r="G901">
        <v>90</v>
      </c>
      <c r="H901">
        <v>61</v>
      </c>
      <c r="J901">
        <v>558</v>
      </c>
    </row>
    <row r="902" spans="1:10" hidden="1" x14ac:dyDescent="0.25">
      <c r="A902" t="s">
        <v>8</v>
      </c>
      <c r="B902" t="s">
        <v>9</v>
      </c>
      <c r="C902" s="1">
        <v>24643</v>
      </c>
      <c r="D902" s="2">
        <f t="shared" si="28"/>
        <v>6</v>
      </c>
      <c r="E902" s="2">
        <f t="shared" si="29"/>
        <v>20</v>
      </c>
      <c r="F902">
        <v>70</v>
      </c>
      <c r="G902">
        <v>70</v>
      </c>
      <c r="H902">
        <v>67</v>
      </c>
      <c r="J902">
        <v>552</v>
      </c>
    </row>
    <row r="903" spans="1:10" hidden="1" x14ac:dyDescent="0.25">
      <c r="A903" t="s">
        <v>8</v>
      </c>
      <c r="B903" t="s">
        <v>9</v>
      </c>
      <c r="C903" s="1">
        <v>24644</v>
      </c>
      <c r="D903" s="2">
        <f t="shared" si="28"/>
        <v>6</v>
      </c>
      <c r="E903" s="2">
        <f t="shared" si="29"/>
        <v>21</v>
      </c>
      <c r="F903">
        <v>40</v>
      </c>
      <c r="G903">
        <v>30</v>
      </c>
      <c r="H903">
        <v>87</v>
      </c>
      <c r="J903">
        <v>792</v>
      </c>
    </row>
    <row r="904" spans="1:10" hidden="1" x14ac:dyDescent="0.25">
      <c r="A904" t="s">
        <v>8</v>
      </c>
      <c r="B904" t="s">
        <v>9</v>
      </c>
      <c r="C904" s="1">
        <v>24645</v>
      </c>
      <c r="D904" s="2">
        <f t="shared" si="28"/>
        <v>6</v>
      </c>
      <c r="E904" s="2">
        <f t="shared" si="29"/>
        <v>22</v>
      </c>
      <c r="F904">
        <v>70</v>
      </c>
      <c r="G904">
        <v>60</v>
      </c>
      <c r="H904">
        <v>81</v>
      </c>
      <c r="J904">
        <v>738</v>
      </c>
    </row>
    <row r="905" spans="1:10" hidden="1" x14ac:dyDescent="0.25">
      <c r="A905" t="s">
        <v>8</v>
      </c>
      <c r="B905" t="s">
        <v>9</v>
      </c>
      <c r="C905" s="1">
        <v>24646</v>
      </c>
      <c r="D905" s="2">
        <f t="shared" si="28"/>
        <v>6</v>
      </c>
      <c r="E905" s="2">
        <f t="shared" si="29"/>
        <v>23</v>
      </c>
      <c r="F905">
        <v>60</v>
      </c>
      <c r="G905">
        <v>60</v>
      </c>
      <c r="H905">
        <v>61</v>
      </c>
      <c r="J905">
        <v>552</v>
      </c>
    </row>
    <row r="906" spans="1:10" hidden="1" x14ac:dyDescent="0.25">
      <c r="A906" t="s">
        <v>8</v>
      </c>
      <c r="B906" t="s">
        <v>9</v>
      </c>
      <c r="C906" s="1">
        <v>24647</v>
      </c>
      <c r="D906" s="2">
        <f t="shared" si="28"/>
        <v>6</v>
      </c>
      <c r="E906" s="2">
        <f t="shared" si="29"/>
        <v>24</v>
      </c>
      <c r="F906">
        <v>0</v>
      </c>
      <c r="G906">
        <v>0</v>
      </c>
      <c r="H906">
        <v>100</v>
      </c>
      <c r="J906">
        <v>906</v>
      </c>
    </row>
    <row r="907" spans="1:10" hidden="1" x14ac:dyDescent="0.25">
      <c r="A907" t="s">
        <v>8</v>
      </c>
      <c r="B907" t="s">
        <v>9</v>
      </c>
      <c r="C907" s="1">
        <v>24648</v>
      </c>
      <c r="D907" s="2">
        <f t="shared" si="28"/>
        <v>6</v>
      </c>
      <c r="E907" s="2">
        <f t="shared" si="29"/>
        <v>25</v>
      </c>
      <c r="F907">
        <v>60</v>
      </c>
      <c r="G907">
        <v>70</v>
      </c>
      <c r="H907">
        <v>70</v>
      </c>
      <c r="J907">
        <v>636</v>
      </c>
    </row>
    <row r="908" spans="1:10" hidden="1" x14ac:dyDescent="0.25">
      <c r="A908" t="s">
        <v>8</v>
      </c>
      <c r="B908" t="s">
        <v>9</v>
      </c>
      <c r="C908" s="1">
        <v>24649</v>
      </c>
      <c r="D908" s="2">
        <f t="shared" si="28"/>
        <v>6</v>
      </c>
      <c r="E908" s="2">
        <f t="shared" si="29"/>
        <v>26</v>
      </c>
      <c r="F908">
        <v>60</v>
      </c>
      <c r="G908">
        <v>50</v>
      </c>
      <c r="H908">
        <v>73</v>
      </c>
      <c r="J908">
        <v>660</v>
      </c>
    </row>
    <row r="909" spans="1:10" hidden="1" x14ac:dyDescent="0.25">
      <c r="A909" t="s">
        <v>8</v>
      </c>
      <c r="B909" t="s">
        <v>9</v>
      </c>
      <c r="C909" s="1">
        <v>24650</v>
      </c>
      <c r="D909" s="2">
        <f t="shared" si="28"/>
        <v>6</v>
      </c>
      <c r="E909" s="2">
        <f t="shared" si="29"/>
        <v>27</v>
      </c>
      <c r="F909">
        <v>80</v>
      </c>
      <c r="G909">
        <v>70</v>
      </c>
      <c r="H909">
        <v>92</v>
      </c>
      <c r="J909">
        <v>834</v>
      </c>
    </row>
    <row r="910" spans="1:10" hidden="1" x14ac:dyDescent="0.25">
      <c r="A910" t="s">
        <v>8</v>
      </c>
      <c r="B910" t="s">
        <v>9</v>
      </c>
      <c r="C910" s="1">
        <v>24651</v>
      </c>
      <c r="D910" s="2">
        <f t="shared" si="28"/>
        <v>6</v>
      </c>
      <c r="E910" s="2">
        <f t="shared" si="29"/>
        <v>28</v>
      </c>
      <c r="F910">
        <v>30</v>
      </c>
      <c r="G910">
        <v>20</v>
      </c>
      <c r="H910">
        <v>100</v>
      </c>
      <c r="J910">
        <v>900</v>
      </c>
    </row>
    <row r="911" spans="1:10" hidden="1" x14ac:dyDescent="0.25">
      <c r="A911" t="s">
        <v>8</v>
      </c>
      <c r="B911" t="s">
        <v>9</v>
      </c>
      <c r="C911" s="1">
        <v>24652</v>
      </c>
      <c r="D911" s="2">
        <f t="shared" si="28"/>
        <v>6</v>
      </c>
      <c r="E911" s="2">
        <f t="shared" si="29"/>
        <v>29</v>
      </c>
      <c r="F911">
        <v>0</v>
      </c>
      <c r="G911">
        <v>0</v>
      </c>
      <c r="H911">
        <v>100</v>
      </c>
      <c r="J911">
        <v>906</v>
      </c>
    </row>
    <row r="912" spans="1:10" hidden="1" x14ac:dyDescent="0.25">
      <c r="A912" t="s">
        <v>8</v>
      </c>
      <c r="B912" t="s">
        <v>9</v>
      </c>
      <c r="C912" s="1">
        <v>24653</v>
      </c>
      <c r="D912" s="2">
        <f t="shared" si="28"/>
        <v>6</v>
      </c>
      <c r="E912" s="2">
        <f t="shared" si="29"/>
        <v>30</v>
      </c>
      <c r="F912">
        <v>0</v>
      </c>
      <c r="G912">
        <v>0</v>
      </c>
      <c r="H912">
        <v>100</v>
      </c>
      <c r="J912">
        <v>906</v>
      </c>
    </row>
    <row r="913" spans="1:10" hidden="1" x14ac:dyDescent="0.25">
      <c r="A913" t="s">
        <v>8</v>
      </c>
      <c r="B913" t="s">
        <v>9</v>
      </c>
      <c r="C913" s="1">
        <v>24654</v>
      </c>
      <c r="D913" s="2">
        <f t="shared" si="28"/>
        <v>7</v>
      </c>
      <c r="E913" s="2">
        <f t="shared" si="29"/>
        <v>1</v>
      </c>
      <c r="F913">
        <v>10</v>
      </c>
      <c r="G913">
        <v>0</v>
      </c>
      <c r="H913">
        <v>100</v>
      </c>
      <c r="J913">
        <v>906</v>
      </c>
    </row>
    <row r="914" spans="1:10" hidden="1" x14ac:dyDescent="0.25">
      <c r="A914" t="s">
        <v>8</v>
      </c>
      <c r="B914" t="s">
        <v>9</v>
      </c>
      <c r="C914" s="1">
        <v>24655</v>
      </c>
      <c r="D914" s="2">
        <f t="shared" si="28"/>
        <v>7</v>
      </c>
      <c r="E914" s="2">
        <f t="shared" si="29"/>
        <v>2</v>
      </c>
      <c r="F914">
        <v>40</v>
      </c>
      <c r="G914">
        <v>40</v>
      </c>
      <c r="H914">
        <v>99</v>
      </c>
      <c r="J914">
        <v>894</v>
      </c>
    </row>
    <row r="915" spans="1:10" hidden="1" x14ac:dyDescent="0.25">
      <c r="A915" t="s">
        <v>8</v>
      </c>
      <c r="B915" t="s">
        <v>9</v>
      </c>
      <c r="C915" s="1">
        <v>24656</v>
      </c>
      <c r="D915" s="2">
        <f t="shared" si="28"/>
        <v>7</v>
      </c>
      <c r="E915" s="2">
        <f t="shared" si="29"/>
        <v>3</v>
      </c>
      <c r="F915">
        <v>70</v>
      </c>
      <c r="G915">
        <v>70</v>
      </c>
      <c r="H915">
        <v>83</v>
      </c>
      <c r="J915">
        <v>744</v>
      </c>
    </row>
    <row r="916" spans="1:10" hidden="1" x14ac:dyDescent="0.25">
      <c r="A916" t="s">
        <v>8</v>
      </c>
      <c r="B916" t="s">
        <v>9</v>
      </c>
      <c r="C916" s="1">
        <v>24657</v>
      </c>
      <c r="D916" s="2">
        <f t="shared" si="28"/>
        <v>7</v>
      </c>
      <c r="E916" s="2">
        <f t="shared" si="29"/>
        <v>4</v>
      </c>
      <c r="F916">
        <v>50</v>
      </c>
      <c r="G916">
        <v>40</v>
      </c>
      <c r="H916">
        <v>97</v>
      </c>
      <c r="J916">
        <v>870</v>
      </c>
    </row>
    <row r="917" spans="1:10" hidden="1" x14ac:dyDescent="0.25">
      <c r="A917" t="s">
        <v>8</v>
      </c>
      <c r="B917" t="s">
        <v>9</v>
      </c>
      <c r="C917" s="1">
        <v>24658</v>
      </c>
      <c r="D917" s="2">
        <f t="shared" si="28"/>
        <v>7</v>
      </c>
      <c r="E917" s="2">
        <f t="shared" si="29"/>
        <v>5</v>
      </c>
      <c r="F917">
        <v>50</v>
      </c>
      <c r="G917">
        <v>30</v>
      </c>
      <c r="H917">
        <v>91</v>
      </c>
      <c r="J917">
        <v>816</v>
      </c>
    </row>
    <row r="918" spans="1:10" hidden="1" x14ac:dyDescent="0.25">
      <c r="A918" t="s">
        <v>8</v>
      </c>
      <c r="B918" t="s">
        <v>9</v>
      </c>
      <c r="C918" s="1">
        <v>24659</v>
      </c>
      <c r="D918" s="2">
        <f t="shared" si="28"/>
        <v>7</v>
      </c>
      <c r="E918" s="2">
        <f t="shared" si="29"/>
        <v>6</v>
      </c>
      <c r="F918">
        <v>100</v>
      </c>
      <c r="G918">
        <v>100</v>
      </c>
      <c r="H918">
        <v>19</v>
      </c>
      <c r="J918">
        <v>174</v>
      </c>
    </row>
    <row r="919" spans="1:10" hidden="1" x14ac:dyDescent="0.25">
      <c r="A919" t="s">
        <v>8</v>
      </c>
      <c r="B919" t="s">
        <v>9</v>
      </c>
      <c r="C919" s="1">
        <v>24660</v>
      </c>
      <c r="D919" s="2">
        <f t="shared" si="28"/>
        <v>7</v>
      </c>
      <c r="E919" s="2">
        <f t="shared" si="29"/>
        <v>7</v>
      </c>
      <c r="F919">
        <v>60</v>
      </c>
      <c r="G919">
        <v>70</v>
      </c>
      <c r="H919">
        <v>44</v>
      </c>
      <c r="J919">
        <v>390</v>
      </c>
    </row>
    <row r="920" spans="1:10" hidden="1" x14ac:dyDescent="0.25">
      <c r="A920" t="s">
        <v>8</v>
      </c>
      <c r="B920" t="s">
        <v>9</v>
      </c>
      <c r="C920" s="1">
        <v>24661</v>
      </c>
      <c r="D920" s="2">
        <f t="shared" si="28"/>
        <v>7</v>
      </c>
      <c r="E920" s="2">
        <f t="shared" si="29"/>
        <v>8</v>
      </c>
      <c r="F920">
        <v>50</v>
      </c>
      <c r="G920">
        <v>60</v>
      </c>
      <c r="H920">
        <v>75</v>
      </c>
      <c r="J920">
        <v>672</v>
      </c>
    </row>
    <row r="921" spans="1:10" hidden="1" x14ac:dyDescent="0.25">
      <c r="A921" t="s">
        <v>8</v>
      </c>
      <c r="B921" t="s">
        <v>9</v>
      </c>
      <c r="C921" s="1">
        <v>24662</v>
      </c>
      <c r="D921" s="2">
        <f t="shared" si="28"/>
        <v>7</v>
      </c>
      <c r="E921" s="2">
        <f t="shared" si="29"/>
        <v>9</v>
      </c>
      <c r="F921">
        <v>10</v>
      </c>
      <c r="G921">
        <v>10</v>
      </c>
      <c r="H921">
        <v>96</v>
      </c>
      <c r="J921">
        <v>858</v>
      </c>
    </row>
    <row r="922" spans="1:10" hidden="1" x14ac:dyDescent="0.25">
      <c r="A922" t="s">
        <v>8</v>
      </c>
      <c r="B922" t="s">
        <v>9</v>
      </c>
      <c r="C922" s="1">
        <v>24663</v>
      </c>
      <c r="D922" s="2">
        <f t="shared" si="28"/>
        <v>7</v>
      </c>
      <c r="E922" s="2">
        <f t="shared" si="29"/>
        <v>10</v>
      </c>
      <c r="F922">
        <v>20</v>
      </c>
      <c r="G922">
        <v>10</v>
      </c>
      <c r="H922">
        <v>100</v>
      </c>
      <c r="J922">
        <v>894</v>
      </c>
    </row>
    <row r="923" spans="1:10" hidden="1" x14ac:dyDescent="0.25">
      <c r="A923" t="s">
        <v>8</v>
      </c>
      <c r="B923" t="s">
        <v>9</v>
      </c>
      <c r="C923" s="1">
        <v>24664</v>
      </c>
      <c r="D923" s="2">
        <f t="shared" si="28"/>
        <v>7</v>
      </c>
      <c r="E923" s="2">
        <f t="shared" si="29"/>
        <v>11</v>
      </c>
      <c r="F923">
        <v>20</v>
      </c>
      <c r="G923">
        <v>20</v>
      </c>
      <c r="H923">
        <v>100</v>
      </c>
      <c r="J923">
        <v>894</v>
      </c>
    </row>
    <row r="924" spans="1:10" hidden="1" x14ac:dyDescent="0.25">
      <c r="A924" t="s">
        <v>8</v>
      </c>
      <c r="B924" t="s">
        <v>9</v>
      </c>
      <c r="C924" s="1">
        <v>24665</v>
      </c>
      <c r="D924" s="2">
        <f t="shared" si="28"/>
        <v>7</v>
      </c>
      <c r="E924" s="2">
        <f t="shared" si="29"/>
        <v>12</v>
      </c>
      <c r="F924">
        <v>10</v>
      </c>
      <c r="G924">
        <v>10</v>
      </c>
      <c r="H924">
        <v>100</v>
      </c>
      <c r="J924">
        <v>894</v>
      </c>
    </row>
    <row r="925" spans="1:10" hidden="1" x14ac:dyDescent="0.25">
      <c r="A925" t="s">
        <v>8</v>
      </c>
      <c r="B925" t="s">
        <v>9</v>
      </c>
      <c r="C925" s="1">
        <v>24666</v>
      </c>
      <c r="D925" s="2">
        <f t="shared" si="28"/>
        <v>7</v>
      </c>
      <c r="E925" s="2">
        <f t="shared" si="29"/>
        <v>13</v>
      </c>
      <c r="F925">
        <v>40</v>
      </c>
      <c r="G925">
        <v>30</v>
      </c>
      <c r="H925">
        <v>94</v>
      </c>
      <c r="J925">
        <v>840</v>
      </c>
    </row>
    <row r="926" spans="1:10" hidden="1" x14ac:dyDescent="0.25">
      <c r="A926" t="s">
        <v>8</v>
      </c>
      <c r="B926" t="s">
        <v>9</v>
      </c>
      <c r="C926" s="1">
        <v>24667</v>
      </c>
      <c r="D926" s="2">
        <f t="shared" si="28"/>
        <v>7</v>
      </c>
      <c r="E926" s="2">
        <f t="shared" si="29"/>
        <v>14</v>
      </c>
      <c r="F926">
        <v>90</v>
      </c>
      <c r="G926">
        <v>90</v>
      </c>
      <c r="H926">
        <v>53</v>
      </c>
      <c r="J926">
        <v>474</v>
      </c>
    </row>
    <row r="927" spans="1:10" hidden="1" x14ac:dyDescent="0.25">
      <c r="A927" t="s">
        <v>8</v>
      </c>
      <c r="B927" t="s">
        <v>9</v>
      </c>
      <c r="C927" s="1">
        <v>24668</v>
      </c>
      <c r="D927" s="2">
        <f t="shared" si="28"/>
        <v>7</v>
      </c>
      <c r="E927" s="2">
        <f t="shared" si="29"/>
        <v>15</v>
      </c>
      <c r="F927">
        <v>60</v>
      </c>
      <c r="G927">
        <v>40</v>
      </c>
      <c r="H927">
        <v>95</v>
      </c>
      <c r="J927">
        <v>846</v>
      </c>
    </row>
    <row r="928" spans="1:10" hidden="1" x14ac:dyDescent="0.25">
      <c r="A928" t="s">
        <v>8</v>
      </c>
      <c r="B928" t="s">
        <v>9</v>
      </c>
      <c r="C928" s="1">
        <v>24669</v>
      </c>
      <c r="D928" s="2">
        <f t="shared" si="28"/>
        <v>7</v>
      </c>
      <c r="E928" s="2">
        <f t="shared" si="29"/>
        <v>16</v>
      </c>
      <c r="F928">
        <v>90</v>
      </c>
      <c r="G928">
        <v>90</v>
      </c>
      <c r="H928">
        <v>54</v>
      </c>
      <c r="J928">
        <v>480</v>
      </c>
    </row>
    <row r="929" spans="1:10" hidden="1" x14ac:dyDescent="0.25">
      <c r="A929" t="s">
        <v>8</v>
      </c>
      <c r="B929" t="s">
        <v>9</v>
      </c>
      <c r="C929" s="1">
        <v>24670</v>
      </c>
      <c r="D929" s="2">
        <f t="shared" si="28"/>
        <v>7</v>
      </c>
      <c r="E929" s="2">
        <f t="shared" si="29"/>
        <v>17</v>
      </c>
      <c r="F929">
        <v>70</v>
      </c>
      <c r="G929">
        <v>70</v>
      </c>
      <c r="H929">
        <v>61</v>
      </c>
      <c r="J929">
        <v>540</v>
      </c>
    </row>
    <row r="930" spans="1:10" hidden="1" x14ac:dyDescent="0.25">
      <c r="A930" t="s">
        <v>8</v>
      </c>
      <c r="B930" t="s">
        <v>9</v>
      </c>
      <c r="C930" s="1">
        <v>24671</v>
      </c>
      <c r="D930" s="2">
        <f t="shared" si="28"/>
        <v>7</v>
      </c>
      <c r="E930" s="2">
        <f t="shared" si="29"/>
        <v>18</v>
      </c>
      <c r="F930">
        <v>30</v>
      </c>
      <c r="G930">
        <v>20</v>
      </c>
      <c r="H930">
        <v>95</v>
      </c>
      <c r="J930">
        <v>846</v>
      </c>
    </row>
    <row r="931" spans="1:10" hidden="1" x14ac:dyDescent="0.25">
      <c r="A931" t="s">
        <v>8</v>
      </c>
      <c r="B931" t="s">
        <v>9</v>
      </c>
      <c r="C931" s="1">
        <v>24672</v>
      </c>
      <c r="D931" s="2">
        <f t="shared" si="28"/>
        <v>7</v>
      </c>
      <c r="E931" s="2">
        <f t="shared" si="29"/>
        <v>19</v>
      </c>
      <c r="F931">
        <v>30</v>
      </c>
      <c r="G931">
        <v>20</v>
      </c>
      <c r="H931">
        <v>87</v>
      </c>
      <c r="J931">
        <v>774</v>
      </c>
    </row>
    <row r="932" spans="1:10" hidden="1" x14ac:dyDescent="0.25">
      <c r="A932" t="s">
        <v>8</v>
      </c>
      <c r="B932" t="s">
        <v>9</v>
      </c>
      <c r="C932" s="1">
        <v>24673</v>
      </c>
      <c r="D932" s="2">
        <f t="shared" si="28"/>
        <v>7</v>
      </c>
      <c r="E932" s="2">
        <f t="shared" si="29"/>
        <v>20</v>
      </c>
      <c r="F932">
        <v>20</v>
      </c>
      <c r="G932">
        <v>10</v>
      </c>
      <c r="H932">
        <v>98</v>
      </c>
      <c r="J932">
        <v>864</v>
      </c>
    </row>
    <row r="933" spans="1:10" hidden="1" x14ac:dyDescent="0.25">
      <c r="A933" t="s">
        <v>8</v>
      </c>
      <c r="B933" t="s">
        <v>9</v>
      </c>
      <c r="C933" s="1">
        <v>24674</v>
      </c>
      <c r="D933" s="2">
        <f t="shared" si="28"/>
        <v>7</v>
      </c>
      <c r="E933" s="2">
        <f t="shared" si="29"/>
        <v>21</v>
      </c>
      <c r="F933">
        <v>10</v>
      </c>
      <c r="G933">
        <v>0</v>
      </c>
      <c r="H933">
        <v>95</v>
      </c>
      <c r="J933">
        <v>834</v>
      </c>
    </row>
    <row r="934" spans="1:10" hidden="1" x14ac:dyDescent="0.25">
      <c r="A934" t="s">
        <v>8</v>
      </c>
      <c r="B934" t="s">
        <v>9</v>
      </c>
      <c r="C934" s="1">
        <v>24675</v>
      </c>
      <c r="D934" s="2">
        <f t="shared" si="28"/>
        <v>7</v>
      </c>
      <c r="E934" s="2">
        <f t="shared" si="29"/>
        <v>22</v>
      </c>
      <c r="F934">
        <v>70</v>
      </c>
      <c r="G934">
        <v>70</v>
      </c>
      <c r="H934">
        <v>84</v>
      </c>
      <c r="J934">
        <v>744</v>
      </c>
    </row>
    <row r="935" spans="1:10" hidden="1" x14ac:dyDescent="0.25">
      <c r="A935" t="s">
        <v>8</v>
      </c>
      <c r="B935" t="s">
        <v>9</v>
      </c>
      <c r="C935" s="1">
        <v>24676</v>
      </c>
      <c r="D935" s="2">
        <f t="shared" si="28"/>
        <v>7</v>
      </c>
      <c r="E935" s="2">
        <f t="shared" si="29"/>
        <v>23</v>
      </c>
      <c r="F935">
        <v>70</v>
      </c>
      <c r="G935">
        <v>70</v>
      </c>
      <c r="H935">
        <v>38</v>
      </c>
      <c r="J935">
        <v>336</v>
      </c>
    </row>
    <row r="936" spans="1:10" hidden="1" x14ac:dyDescent="0.25">
      <c r="A936" t="s">
        <v>8</v>
      </c>
      <c r="B936" t="s">
        <v>9</v>
      </c>
      <c r="C936" s="1">
        <v>24677</v>
      </c>
      <c r="D936" s="2">
        <f t="shared" si="28"/>
        <v>7</v>
      </c>
      <c r="E936" s="2">
        <f t="shared" si="29"/>
        <v>24</v>
      </c>
      <c r="F936">
        <v>40</v>
      </c>
      <c r="G936">
        <v>60</v>
      </c>
      <c r="H936">
        <v>87</v>
      </c>
      <c r="J936">
        <v>756</v>
      </c>
    </row>
    <row r="937" spans="1:10" hidden="1" x14ac:dyDescent="0.25">
      <c r="A937" t="s">
        <v>8</v>
      </c>
      <c r="B937" t="s">
        <v>9</v>
      </c>
      <c r="C937" s="1">
        <v>24678</v>
      </c>
      <c r="D937" s="2">
        <f t="shared" si="28"/>
        <v>7</v>
      </c>
      <c r="E937" s="2">
        <f t="shared" si="29"/>
        <v>25</v>
      </c>
      <c r="F937">
        <v>30</v>
      </c>
      <c r="G937">
        <v>30</v>
      </c>
      <c r="H937">
        <v>76</v>
      </c>
      <c r="J937">
        <v>660</v>
      </c>
    </row>
    <row r="938" spans="1:10" hidden="1" x14ac:dyDescent="0.25">
      <c r="A938" t="s">
        <v>8</v>
      </c>
      <c r="B938" t="s">
        <v>9</v>
      </c>
      <c r="C938" s="1">
        <v>24679</v>
      </c>
      <c r="D938" s="2">
        <f t="shared" si="28"/>
        <v>7</v>
      </c>
      <c r="E938" s="2">
        <f t="shared" si="29"/>
        <v>26</v>
      </c>
      <c r="F938">
        <v>30</v>
      </c>
      <c r="G938">
        <v>40</v>
      </c>
      <c r="H938">
        <v>89</v>
      </c>
      <c r="J938">
        <v>780</v>
      </c>
    </row>
    <row r="939" spans="1:10" hidden="1" x14ac:dyDescent="0.25">
      <c r="A939" t="s">
        <v>8</v>
      </c>
      <c r="B939" t="s">
        <v>9</v>
      </c>
      <c r="C939" s="1">
        <v>24680</v>
      </c>
      <c r="D939" s="2">
        <f t="shared" si="28"/>
        <v>7</v>
      </c>
      <c r="E939" s="2">
        <f t="shared" si="29"/>
        <v>27</v>
      </c>
      <c r="F939">
        <v>40</v>
      </c>
      <c r="G939">
        <v>50</v>
      </c>
      <c r="H939">
        <v>89</v>
      </c>
      <c r="J939">
        <v>774</v>
      </c>
    </row>
    <row r="940" spans="1:10" hidden="1" x14ac:dyDescent="0.25">
      <c r="A940" t="s">
        <v>8</v>
      </c>
      <c r="B940" t="s">
        <v>9</v>
      </c>
      <c r="C940" s="1">
        <v>24681</v>
      </c>
      <c r="D940" s="2">
        <f t="shared" si="28"/>
        <v>7</v>
      </c>
      <c r="E940" s="2">
        <f t="shared" si="29"/>
        <v>28</v>
      </c>
      <c r="F940">
        <v>20</v>
      </c>
      <c r="G940">
        <v>40</v>
      </c>
      <c r="H940">
        <v>100</v>
      </c>
      <c r="J940">
        <v>870</v>
      </c>
    </row>
    <row r="941" spans="1:10" hidden="1" x14ac:dyDescent="0.25">
      <c r="A941" t="s">
        <v>8</v>
      </c>
      <c r="B941" t="s">
        <v>9</v>
      </c>
      <c r="C941" s="1">
        <v>24682</v>
      </c>
      <c r="D941" s="2">
        <f t="shared" si="28"/>
        <v>7</v>
      </c>
      <c r="E941" s="2">
        <f t="shared" si="29"/>
        <v>29</v>
      </c>
      <c r="F941">
        <v>60</v>
      </c>
      <c r="G941">
        <v>70</v>
      </c>
      <c r="H941">
        <v>91</v>
      </c>
      <c r="J941">
        <v>786</v>
      </c>
    </row>
    <row r="942" spans="1:10" hidden="1" x14ac:dyDescent="0.25">
      <c r="A942" t="s">
        <v>8</v>
      </c>
      <c r="B942" t="s">
        <v>9</v>
      </c>
      <c r="C942" s="1">
        <v>24683</v>
      </c>
      <c r="D942" s="2">
        <f t="shared" si="28"/>
        <v>7</v>
      </c>
      <c r="E942" s="2">
        <f t="shared" si="29"/>
        <v>30</v>
      </c>
      <c r="F942">
        <v>90</v>
      </c>
      <c r="G942">
        <v>80</v>
      </c>
      <c r="H942">
        <v>61</v>
      </c>
      <c r="J942">
        <v>534</v>
      </c>
    </row>
    <row r="943" spans="1:10" hidden="1" x14ac:dyDescent="0.25">
      <c r="A943" t="s">
        <v>8</v>
      </c>
      <c r="B943" t="s">
        <v>9</v>
      </c>
      <c r="C943" s="1">
        <v>24684</v>
      </c>
      <c r="D943" s="2">
        <f t="shared" si="28"/>
        <v>7</v>
      </c>
      <c r="E943" s="2">
        <f t="shared" si="29"/>
        <v>31</v>
      </c>
      <c r="F943">
        <v>40</v>
      </c>
      <c r="G943">
        <v>40</v>
      </c>
      <c r="H943">
        <v>88</v>
      </c>
      <c r="J943">
        <v>756</v>
      </c>
    </row>
    <row r="944" spans="1:10" hidden="1" x14ac:dyDescent="0.25">
      <c r="A944" t="s">
        <v>8</v>
      </c>
      <c r="B944" t="s">
        <v>9</v>
      </c>
      <c r="C944" s="1">
        <v>24685</v>
      </c>
      <c r="D944" s="2">
        <f t="shared" si="28"/>
        <v>8</v>
      </c>
      <c r="E944" s="2">
        <f t="shared" si="29"/>
        <v>1</v>
      </c>
      <c r="F944">
        <v>60</v>
      </c>
      <c r="G944">
        <v>60</v>
      </c>
      <c r="H944">
        <v>76</v>
      </c>
      <c r="J944">
        <v>654</v>
      </c>
    </row>
    <row r="945" spans="1:10" hidden="1" x14ac:dyDescent="0.25">
      <c r="A945" t="s">
        <v>8</v>
      </c>
      <c r="B945" t="s">
        <v>9</v>
      </c>
      <c r="C945" s="1">
        <v>24686</v>
      </c>
      <c r="D945" s="2">
        <f t="shared" si="28"/>
        <v>8</v>
      </c>
      <c r="E945" s="2">
        <f t="shared" si="29"/>
        <v>2</v>
      </c>
      <c r="F945">
        <v>50</v>
      </c>
      <c r="G945">
        <v>40</v>
      </c>
      <c r="H945">
        <v>83</v>
      </c>
      <c r="J945">
        <v>714</v>
      </c>
    </row>
    <row r="946" spans="1:10" hidden="1" x14ac:dyDescent="0.25">
      <c r="A946" t="s">
        <v>8</v>
      </c>
      <c r="B946" t="s">
        <v>9</v>
      </c>
      <c r="C946" s="1">
        <v>24687</v>
      </c>
      <c r="D946" s="2">
        <f t="shared" si="28"/>
        <v>8</v>
      </c>
      <c r="E946" s="2">
        <f t="shared" si="29"/>
        <v>3</v>
      </c>
      <c r="F946">
        <v>30</v>
      </c>
      <c r="G946">
        <v>20</v>
      </c>
      <c r="H946">
        <v>100</v>
      </c>
      <c r="J946">
        <v>858</v>
      </c>
    </row>
    <row r="947" spans="1:10" hidden="1" x14ac:dyDescent="0.25">
      <c r="A947" t="s">
        <v>8</v>
      </c>
      <c r="B947" t="s">
        <v>9</v>
      </c>
      <c r="C947" s="1">
        <v>24688</v>
      </c>
      <c r="D947" s="2">
        <f t="shared" si="28"/>
        <v>8</v>
      </c>
      <c r="E947" s="2">
        <f t="shared" si="29"/>
        <v>4</v>
      </c>
      <c r="F947">
        <v>50</v>
      </c>
      <c r="G947">
        <v>60</v>
      </c>
      <c r="H947">
        <v>67</v>
      </c>
      <c r="J947">
        <v>576</v>
      </c>
    </row>
    <row r="948" spans="1:10" hidden="1" x14ac:dyDescent="0.25">
      <c r="A948" t="s">
        <v>8</v>
      </c>
      <c r="B948" t="s">
        <v>9</v>
      </c>
      <c r="C948" s="1">
        <v>24689</v>
      </c>
      <c r="D948" s="2">
        <f t="shared" si="28"/>
        <v>8</v>
      </c>
      <c r="E948" s="2">
        <f t="shared" si="29"/>
        <v>5</v>
      </c>
      <c r="F948">
        <v>40</v>
      </c>
      <c r="G948">
        <v>50</v>
      </c>
      <c r="H948">
        <v>93</v>
      </c>
      <c r="J948">
        <v>792</v>
      </c>
    </row>
    <row r="949" spans="1:10" hidden="1" x14ac:dyDescent="0.25">
      <c r="A949" t="s">
        <v>8</v>
      </c>
      <c r="B949" t="s">
        <v>9</v>
      </c>
      <c r="C949" s="1">
        <v>24690</v>
      </c>
      <c r="D949" s="2">
        <f t="shared" si="28"/>
        <v>8</v>
      </c>
      <c r="E949" s="2">
        <f t="shared" si="29"/>
        <v>6</v>
      </c>
      <c r="F949">
        <v>80</v>
      </c>
      <c r="G949">
        <v>80</v>
      </c>
      <c r="H949">
        <v>66</v>
      </c>
      <c r="J949">
        <v>558</v>
      </c>
    </row>
    <row r="950" spans="1:10" hidden="1" x14ac:dyDescent="0.25">
      <c r="A950" t="s">
        <v>8</v>
      </c>
      <c r="B950" t="s">
        <v>9</v>
      </c>
      <c r="C950" s="1">
        <v>24691</v>
      </c>
      <c r="D950" s="2">
        <f t="shared" si="28"/>
        <v>8</v>
      </c>
      <c r="E950" s="2">
        <f t="shared" si="29"/>
        <v>7</v>
      </c>
      <c r="F950">
        <v>50</v>
      </c>
      <c r="G950">
        <v>50</v>
      </c>
      <c r="H950">
        <v>92</v>
      </c>
      <c r="J950">
        <v>780</v>
      </c>
    </row>
    <row r="951" spans="1:10" hidden="1" x14ac:dyDescent="0.25">
      <c r="A951" t="s">
        <v>8</v>
      </c>
      <c r="B951" t="s">
        <v>9</v>
      </c>
      <c r="C951" s="1">
        <v>24692</v>
      </c>
      <c r="D951" s="2">
        <f t="shared" si="28"/>
        <v>8</v>
      </c>
      <c r="E951" s="2">
        <f t="shared" si="29"/>
        <v>8</v>
      </c>
      <c r="F951">
        <v>50</v>
      </c>
      <c r="G951">
        <v>50</v>
      </c>
      <c r="H951">
        <v>98</v>
      </c>
      <c r="J951">
        <v>828</v>
      </c>
    </row>
    <row r="952" spans="1:10" hidden="1" x14ac:dyDescent="0.25">
      <c r="A952" t="s">
        <v>8</v>
      </c>
      <c r="B952" t="s">
        <v>9</v>
      </c>
      <c r="C952" s="1">
        <v>24693</v>
      </c>
      <c r="D952" s="2">
        <f t="shared" si="28"/>
        <v>8</v>
      </c>
      <c r="E952" s="2">
        <f t="shared" si="29"/>
        <v>9</v>
      </c>
      <c r="F952">
        <v>30</v>
      </c>
      <c r="G952">
        <v>50</v>
      </c>
      <c r="H952">
        <v>93</v>
      </c>
      <c r="J952">
        <v>786</v>
      </c>
    </row>
    <row r="953" spans="1:10" hidden="1" x14ac:dyDescent="0.25">
      <c r="A953" t="s">
        <v>8</v>
      </c>
      <c r="B953" t="s">
        <v>9</v>
      </c>
      <c r="C953" s="1">
        <v>24694</v>
      </c>
      <c r="D953" s="2">
        <f t="shared" si="28"/>
        <v>8</v>
      </c>
      <c r="E953" s="2">
        <f t="shared" si="29"/>
        <v>10</v>
      </c>
      <c r="F953">
        <v>20</v>
      </c>
      <c r="G953">
        <v>10</v>
      </c>
      <c r="H953">
        <v>100</v>
      </c>
      <c r="J953">
        <v>840</v>
      </c>
    </row>
    <row r="954" spans="1:10" hidden="1" x14ac:dyDescent="0.25">
      <c r="A954" t="s">
        <v>8</v>
      </c>
      <c r="B954" t="s">
        <v>9</v>
      </c>
      <c r="C954" s="1">
        <v>24695</v>
      </c>
      <c r="D954" s="2">
        <f t="shared" si="28"/>
        <v>8</v>
      </c>
      <c r="E954" s="2">
        <f t="shared" si="29"/>
        <v>11</v>
      </c>
      <c r="F954">
        <v>40</v>
      </c>
      <c r="G954">
        <v>40</v>
      </c>
      <c r="H954">
        <v>88</v>
      </c>
      <c r="J954">
        <v>738</v>
      </c>
    </row>
    <row r="955" spans="1:10" hidden="1" x14ac:dyDescent="0.25">
      <c r="A955" t="s">
        <v>8</v>
      </c>
      <c r="B955" t="s">
        <v>9</v>
      </c>
      <c r="C955" s="1">
        <v>24696</v>
      </c>
      <c r="D955" s="2">
        <f t="shared" si="28"/>
        <v>8</v>
      </c>
      <c r="E955" s="2">
        <f t="shared" si="29"/>
        <v>12</v>
      </c>
      <c r="F955">
        <v>40</v>
      </c>
      <c r="G955">
        <v>40</v>
      </c>
      <c r="H955">
        <v>97</v>
      </c>
      <c r="J955">
        <v>810</v>
      </c>
    </row>
    <row r="956" spans="1:10" hidden="1" x14ac:dyDescent="0.25">
      <c r="A956" t="s">
        <v>8</v>
      </c>
      <c r="B956" t="s">
        <v>9</v>
      </c>
      <c r="C956" s="1">
        <v>24697</v>
      </c>
      <c r="D956" s="2">
        <f t="shared" si="28"/>
        <v>8</v>
      </c>
      <c r="E956" s="2">
        <f t="shared" si="29"/>
        <v>13</v>
      </c>
      <c r="F956">
        <v>30</v>
      </c>
      <c r="G956">
        <v>30</v>
      </c>
      <c r="H956">
        <v>86</v>
      </c>
      <c r="J956">
        <v>714</v>
      </c>
    </row>
    <row r="957" spans="1:10" hidden="1" x14ac:dyDescent="0.25">
      <c r="A957" t="s">
        <v>8</v>
      </c>
      <c r="B957" t="s">
        <v>9</v>
      </c>
      <c r="C957" s="1">
        <v>24698</v>
      </c>
      <c r="D957" s="2">
        <f t="shared" si="28"/>
        <v>8</v>
      </c>
      <c r="E957" s="2">
        <f t="shared" si="29"/>
        <v>14</v>
      </c>
      <c r="F957">
        <v>30</v>
      </c>
      <c r="G957">
        <v>30</v>
      </c>
      <c r="H957">
        <v>91</v>
      </c>
      <c r="J957">
        <v>762</v>
      </c>
    </row>
    <row r="958" spans="1:10" hidden="1" x14ac:dyDescent="0.25">
      <c r="A958" t="s">
        <v>8</v>
      </c>
      <c r="B958" t="s">
        <v>9</v>
      </c>
      <c r="C958" s="1">
        <v>24699</v>
      </c>
      <c r="D958" s="2">
        <f t="shared" si="28"/>
        <v>8</v>
      </c>
      <c r="E958" s="2">
        <f t="shared" si="29"/>
        <v>15</v>
      </c>
      <c r="F958">
        <v>30</v>
      </c>
      <c r="G958">
        <v>30</v>
      </c>
      <c r="H958">
        <v>100</v>
      </c>
      <c r="J958">
        <v>828</v>
      </c>
    </row>
    <row r="959" spans="1:10" hidden="1" x14ac:dyDescent="0.25">
      <c r="A959" t="s">
        <v>8</v>
      </c>
      <c r="B959" t="s">
        <v>9</v>
      </c>
      <c r="C959" s="1">
        <v>24700</v>
      </c>
      <c r="D959" s="2">
        <f t="shared" si="28"/>
        <v>8</v>
      </c>
      <c r="E959" s="2">
        <f t="shared" si="29"/>
        <v>16</v>
      </c>
      <c r="F959">
        <v>0</v>
      </c>
      <c r="G959">
        <v>0</v>
      </c>
      <c r="H959">
        <v>100</v>
      </c>
      <c r="J959">
        <v>828</v>
      </c>
    </row>
    <row r="960" spans="1:10" hidden="1" x14ac:dyDescent="0.25">
      <c r="A960" t="s">
        <v>8</v>
      </c>
      <c r="B960" t="s">
        <v>9</v>
      </c>
      <c r="C960" s="1">
        <v>24701</v>
      </c>
      <c r="D960" s="2">
        <f t="shared" si="28"/>
        <v>8</v>
      </c>
      <c r="E960" s="2">
        <f t="shared" si="29"/>
        <v>17</v>
      </c>
      <c r="F960">
        <v>10</v>
      </c>
      <c r="G960">
        <v>20</v>
      </c>
      <c r="H960">
        <v>100</v>
      </c>
      <c r="J960">
        <v>822</v>
      </c>
    </row>
    <row r="961" spans="1:10" hidden="1" x14ac:dyDescent="0.25">
      <c r="A961" t="s">
        <v>8</v>
      </c>
      <c r="B961" t="s">
        <v>9</v>
      </c>
      <c r="C961" s="1">
        <v>24702</v>
      </c>
      <c r="D961" s="2">
        <f t="shared" si="28"/>
        <v>8</v>
      </c>
      <c r="E961" s="2">
        <f t="shared" si="29"/>
        <v>18</v>
      </c>
      <c r="F961">
        <v>50</v>
      </c>
      <c r="G961">
        <v>50</v>
      </c>
      <c r="H961">
        <v>95</v>
      </c>
      <c r="J961">
        <v>780</v>
      </c>
    </row>
    <row r="962" spans="1:10" hidden="1" x14ac:dyDescent="0.25">
      <c r="A962" t="s">
        <v>8</v>
      </c>
      <c r="B962" t="s">
        <v>9</v>
      </c>
      <c r="C962" s="1">
        <v>24703</v>
      </c>
      <c r="D962" s="2">
        <f t="shared" si="28"/>
        <v>8</v>
      </c>
      <c r="E962" s="2">
        <f t="shared" si="29"/>
        <v>19</v>
      </c>
      <c r="F962">
        <v>60</v>
      </c>
      <c r="G962">
        <v>40</v>
      </c>
      <c r="H962">
        <v>91</v>
      </c>
      <c r="J962">
        <v>750</v>
      </c>
    </row>
    <row r="963" spans="1:10" hidden="1" x14ac:dyDescent="0.25">
      <c r="A963" t="s">
        <v>8</v>
      </c>
      <c r="B963" t="s">
        <v>9</v>
      </c>
      <c r="C963" s="1">
        <v>24704</v>
      </c>
      <c r="D963" s="2">
        <f t="shared" ref="D963:D1026" si="30">MONTH(C963)</f>
        <v>8</v>
      </c>
      <c r="E963" s="2">
        <f t="shared" si="29"/>
        <v>20</v>
      </c>
      <c r="F963">
        <v>50</v>
      </c>
      <c r="G963">
        <v>20</v>
      </c>
      <c r="H963">
        <v>96</v>
      </c>
      <c r="J963">
        <v>786</v>
      </c>
    </row>
    <row r="964" spans="1:10" hidden="1" x14ac:dyDescent="0.25">
      <c r="A964" t="s">
        <v>8</v>
      </c>
      <c r="B964" t="s">
        <v>9</v>
      </c>
      <c r="C964" s="1">
        <v>24705</v>
      </c>
      <c r="D964" s="2">
        <f t="shared" si="30"/>
        <v>8</v>
      </c>
      <c r="E964" s="2">
        <f t="shared" ref="E964:E1027" si="31">DAY(C964)</f>
        <v>21</v>
      </c>
      <c r="F964">
        <v>80</v>
      </c>
      <c r="G964">
        <v>80</v>
      </c>
      <c r="H964">
        <v>88</v>
      </c>
      <c r="J964">
        <v>714</v>
      </c>
    </row>
    <row r="965" spans="1:10" hidden="1" x14ac:dyDescent="0.25">
      <c r="A965" t="s">
        <v>8</v>
      </c>
      <c r="B965" t="s">
        <v>9</v>
      </c>
      <c r="C965" s="1">
        <v>24706</v>
      </c>
      <c r="D965" s="2">
        <f t="shared" si="30"/>
        <v>8</v>
      </c>
      <c r="E965" s="2">
        <f t="shared" si="31"/>
        <v>22</v>
      </c>
      <c r="F965">
        <v>10</v>
      </c>
      <c r="G965">
        <v>0</v>
      </c>
      <c r="H965">
        <v>98</v>
      </c>
      <c r="J965">
        <v>792</v>
      </c>
    </row>
    <row r="966" spans="1:10" hidden="1" x14ac:dyDescent="0.25">
      <c r="A966" t="s">
        <v>8</v>
      </c>
      <c r="B966" t="s">
        <v>9</v>
      </c>
      <c r="C966" s="1">
        <v>24707</v>
      </c>
      <c r="D966" s="2">
        <f t="shared" si="30"/>
        <v>8</v>
      </c>
      <c r="E966" s="2">
        <f t="shared" si="31"/>
        <v>23</v>
      </c>
      <c r="F966">
        <v>0</v>
      </c>
      <c r="G966">
        <v>10</v>
      </c>
      <c r="H966">
        <v>99</v>
      </c>
      <c r="J966">
        <v>804</v>
      </c>
    </row>
    <row r="967" spans="1:10" hidden="1" x14ac:dyDescent="0.25">
      <c r="A967" t="s">
        <v>8</v>
      </c>
      <c r="B967" t="s">
        <v>9</v>
      </c>
      <c r="C967" s="1">
        <v>24708</v>
      </c>
      <c r="D967" s="2">
        <f t="shared" si="30"/>
        <v>8</v>
      </c>
      <c r="E967" s="2">
        <f t="shared" si="31"/>
        <v>24</v>
      </c>
      <c r="F967">
        <v>40</v>
      </c>
      <c r="G967">
        <v>40</v>
      </c>
      <c r="H967">
        <v>90</v>
      </c>
      <c r="J967">
        <v>726</v>
      </c>
    </row>
    <row r="968" spans="1:10" hidden="1" x14ac:dyDescent="0.25">
      <c r="A968" t="s">
        <v>8</v>
      </c>
      <c r="B968" t="s">
        <v>9</v>
      </c>
      <c r="C968" s="1">
        <v>24709</v>
      </c>
      <c r="D968" s="2">
        <f t="shared" si="30"/>
        <v>8</v>
      </c>
      <c r="E968" s="2">
        <f t="shared" si="31"/>
        <v>25</v>
      </c>
      <c r="F968">
        <v>20</v>
      </c>
      <c r="G968">
        <v>20</v>
      </c>
      <c r="H968">
        <v>100</v>
      </c>
      <c r="J968">
        <v>804</v>
      </c>
    </row>
    <row r="969" spans="1:10" hidden="1" x14ac:dyDescent="0.25">
      <c r="A969" t="s">
        <v>8</v>
      </c>
      <c r="B969" t="s">
        <v>9</v>
      </c>
      <c r="C969" s="1">
        <v>24710</v>
      </c>
      <c r="D969" s="2">
        <f t="shared" si="30"/>
        <v>8</v>
      </c>
      <c r="E969" s="2">
        <f t="shared" si="31"/>
        <v>26</v>
      </c>
      <c r="F969">
        <v>50</v>
      </c>
      <c r="G969">
        <v>50</v>
      </c>
      <c r="H969">
        <v>74</v>
      </c>
      <c r="J969">
        <v>594</v>
      </c>
    </row>
    <row r="970" spans="1:10" hidden="1" x14ac:dyDescent="0.25">
      <c r="A970" t="s">
        <v>8</v>
      </c>
      <c r="B970" t="s">
        <v>9</v>
      </c>
      <c r="C970" s="1">
        <v>24711</v>
      </c>
      <c r="D970" s="2">
        <f t="shared" si="30"/>
        <v>8</v>
      </c>
      <c r="E970" s="2">
        <f t="shared" si="31"/>
        <v>27</v>
      </c>
      <c r="F970">
        <v>50</v>
      </c>
      <c r="G970">
        <v>60</v>
      </c>
      <c r="H970">
        <v>69</v>
      </c>
      <c r="J970">
        <v>552</v>
      </c>
    </row>
    <row r="971" spans="1:10" hidden="1" x14ac:dyDescent="0.25">
      <c r="A971" t="s">
        <v>8</v>
      </c>
      <c r="B971" t="s">
        <v>9</v>
      </c>
      <c r="C971" s="1">
        <v>24712</v>
      </c>
      <c r="D971" s="2">
        <f t="shared" si="30"/>
        <v>8</v>
      </c>
      <c r="E971" s="2">
        <f t="shared" si="31"/>
        <v>28</v>
      </c>
      <c r="F971">
        <v>50</v>
      </c>
      <c r="G971">
        <v>30</v>
      </c>
      <c r="H971">
        <v>82</v>
      </c>
      <c r="J971">
        <v>654</v>
      </c>
    </row>
    <row r="972" spans="1:10" hidden="1" x14ac:dyDescent="0.25">
      <c r="A972" t="s">
        <v>8</v>
      </c>
      <c r="B972" t="s">
        <v>9</v>
      </c>
      <c r="C972" s="1">
        <v>24713</v>
      </c>
      <c r="D972" s="2">
        <f t="shared" si="30"/>
        <v>8</v>
      </c>
      <c r="E972" s="2">
        <f t="shared" si="31"/>
        <v>29</v>
      </c>
      <c r="F972">
        <v>60</v>
      </c>
      <c r="G972">
        <v>60</v>
      </c>
      <c r="H972">
        <v>72</v>
      </c>
      <c r="J972">
        <v>570</v>
      </c>
    </row>
    <row r="973" spans="1:10" hidden="1" x14ac:dyDescent="0.25">
      <c r="A973" t="s">
        <v>8</v>
      </c>
      <c r="B973" t="s">
        <v>9</v>
      </c>
      <c r="C973" s="1">
        <v>24714</v>
      </c>
      <c r="D973" s="2">
        <f t="shared" si="30"/>
        <v>8</v>
      </c>
      <c r="E973" s="2">
        <f t="shared" si="31"/>
        <v>30</v>
      </c>
      <c r="F973">
        <v>50</v>
      </c>
      <c r="G973">
        <v>50</v>
      </c>
      <c r="H973">
        <v>83</v>
      </c>
      <c r="J973">
        <v>660</v>
      </c>
    </row>
    <row r="974" spans="1:10" hidden="1" x14ac:dyDescent="0.25">
      <c r="A974" t="s">
        <v>8</v>
      </c>
      <c r="B974" t="s">
        <v>9</v>
      </c>
      <c r="C974" s="1">
        <v>24715</v>
      </c>
      <c r="D974" s="2">
        <f t="shared" si="30"/>
        <v>8</v>
      </c>
      <c r="E974" s="2">
        <f t="shared" si="31"/>
        <v>31</v>
      </c>
      <c r="F974">
        <v>20</v>
      </c>
      <c r="G974">
        <v>10</v>
      </c>
      <c r="H974">
        <v>100</v>
      </c>
      <c r="J974">
        <v>786</v>
      </c>
    </row>
    <row r="975" spans="1:10" hidden="1" x14ac:dyDescent="0.25">
      <c r="A975" t="s">
        <v>8</v>
      </c>
      <c r="B975" t="s">
        <v>9</v>
      </c>
      <c r="C975" s="1">
        <v>24716</v>
      </c>
      <c r="D975" s="2">
        <f t="shared" si="30"/>
        <v>9</v>
      </c>
      <c r="E975" s="2">
        <f t="shared" si="31"/>
        <v>1</v>
      </c>
      <c r="F975">
        <v>20</v>
      </c>
      <c r="G975">
        <v>20</v>
      </c>
      <c r="H975">
        <v>100</v>
      </c>
      <c r="J975">
        <v>786</v>
      </c>
    </row>
    <row r="976" spans="1:10" hidden="1" x14ac:dyDescent="0.25">
      <c r="A976" t="s">
        <v>8</v>
      </c>
      <c r="B976" t="s">
        <v>9</v>
      </c>
      <c r="C976" s="1">
        <v>24717</v>
      </c>
      <c r="D976" s="2">
        <f t="shared" si="30"/>
        <v>9</v>
      </c>
      <c r="E976" s="2">
        <f t="shared" si="31"/>
        <v>2</v>
      </c>
      <c r="F976">
        <v>10</v>
      </c>
      <c r="G976">
        <v>10</v>
      </c>
      <c r="H976">
        <v>100</v>
      </c>
      <c r="J976">
        <v>786</v>
      </c>
    </row>
    <row r="977" spans="1:10" hidden="1" x14ac:dyDescent="0.25">
      <c r="A977" t="s">
        <v>8</v>
      </c>
      <c r="B977" t="s">
        <v>9</v>
      </c>
      <c r="C977" s="1">
        <v>24718</v>
      </c>
      <c r="D977" s="2">
        <f t="shared" si="30"/>
        <v>9</v>
      </c>
      <c r="E977" s="2">
        <f t="shared" si="31"/>
        <v>3</v>
      </c>
      <c r="F977">
        <v>30</v>
      </c>
      <c r="G977">
        <v>20</v>
      </c>
      <c r="H977">
        <v>93</v>
      </c>
      <c r="J977">
        <v>726</v>
      </c>
    </row>
    <row r="978" spans="1:10" hidden="1" x14ac:dyDescent="0.25">
      <c r="A978" t="s">
        <v>8</v>
      </c>
      <c r="B978" t="s">
        <v>9</v>
      </c>
      <c r="C978" s="1">
        <v>24719</v>
      </c>
      <c r="D978" s="2">
        <f t="shared" si="30"/>
        <v>9</v>
      </c>
      <c r="E978" s="2">
        <f t="shared" si="31"/>
        <v>4</v>
      </c>
      <c r="F978">
        <v>70</v>
      </c>
      <c r="G978">
        <v>90</v>
      </c>
      <c r="H978">
        <v>80</v>
      </c>
      <c r="J978">
        <v>624</v>
      </c>
    </row>
    <row r="979" spans="1:10" hidden="1" x14ac:dyDescent="0.25">
      <c r="A979" t="s">
        <v>8</v>
      </c>
      <c r="B979" t="s">
        <v>9</v>
      </c>
      <c r="C979" s="1">
        <v>24720</v>
      </c>
      <c r="D979" s="2">
        <f t="shared" si="30"/>
        <v>9</v>
      </c>
      <c r="E979" s="2">
        <f t="shared" si="31"/>
        <v>5</v>
      </c>
      <c r="F979">
        <v>70</v>
      </c>
      <c r="G979">
        <v>50</v>
      </c>
      <c r="H979">
        <v>68</v>
      </c>
      <c r="J979">
        <v>522</v>
      </c>
    </row>
    <row r="980" spans="1:10" hidden="1" x14ac:dyDescent="0.25">
      <c r="A980" t="s">
        <v>8</v>
      </c>
      <c r="B980" t="s">
        <v>9</v>
      </c>
      <c r="C980" s="1">
        <v>24721</v>
      </c>
      <c r="D980" s="2">
        <f t="shared" si="30"/>
        <v>9</v>
      </c>
      <c r="E980" s="2">
        <f t="shared" si="31"/>
        <v>6</v>
      </c>
      <c r="F980">
        <v>10</v>
      </c>
      <c r="G980">
        <v>0</v>
      </c>
      <c r="H980">
        <v>100</v>
      </c>
      <c r="J980">
        <v>774</v>
      </c>
    </row>
    <row r="981" spans="1:10" hidden="1" x14ac:dyDescent="0.25">
      <c r="A981" t="s">
        <v>8</v>
      </c>
      <c r="B981" t="s">
        <v>9</v>
      </c>
      <c r="C981" s="1">
        <v>24722</v>
      </c>
      <c r="D981" s="2">
        <f t="shared" si="30"/>
        <v>9</v>
      </c>
      <c r="E981" s="2">
        <f t="shared" si="31"/>
        <v>7</v>
      </c>
      <c r="F981">
        <v>60</v>
      </c>
      <c r="G981">
        <v>70</v>
      </c>
      <c r="H981">
        <v>100</v>
      </c>
      <c r="J981">
        <v>774</v>
      </c>
    </row>
    <row r="982" spans="1:10" hidden="1" x14ac:dyDescent="0.25">
      <c r="A982" t="s">
        <v>8</v>
      </c>
      <c r="B982" t="s">
        <v>9</v>
      </c>
      <c r="C982" s="1">
        <v>24723</v>
      </c>
      <c r="D982" s="2">
        <f t="shared" si="30"/>
        <v>9</v>
      </c>
      <c r="E982" s="2">
        <f t="shared" si="31"/>
        <v>8</v>
      </c>
      <c r="F982">
        <v>80</v>
      </c>
      <c r="G982">
        <v>80</v>
      </c>
      <c r="H982">
        <v>50</v>
      </c>
      <c r="J982">
        <v>384</v>
      </c>
    </row>
    <row r="983" spans="1:10" hidden="1" x14ac:dyDescent="0.25">
      <c r="A983" t="s">
        <v>8</v>
      </c>
      <c r="B983" t="s">
        <v>9</v>
      </c>
      <c r="C983" s="1">
        <v>24724</v>
      </c>
      <c r="D983" s="2">
        <f t="shared" si="30"/>
        <v>9</v>
      </c>
      <c r="E983" s="2">
        <f t="shared" si="31"/>
        <v>9</v>
      </c>
      <c r="F983">
        <v>40</v>
      </c>
      <c r="G983">
        <v>40</v>
      </c>
      <c r="H983">
        <v>90</v>
      </c>
      <c r="J983">
        <v>690</v>
      </c>
    </row>
    <row r="984" spans="1:10" hidden="1" x14ac:dyDescent="0.25">
      <c r="A984" t="s">
        <v>8</v>
      </c>
      <c r="B984" t="s">
        <v>9</v>
      </c>
      <c r="C984" s="1">
        <v>24725</v>
      </c>
      <c r="D984" s="2">
        <f t="shared" si="30"/>
        <v>9</v>
      </c>
      <c r="E984" s="2">
        <f t="shared" si="31"/>
        <v>10</v>
      </c>
      <c r="F984">
        <v>70</v>
      </c>
      <c r="G984">
        <v>50</v>
      </c>
      <c r="H984">
        <v>91</v>
      </c>
      <c r="J984">
        <v>696</v>
      </c>
    </row>
    <row r="985" spans="1:10" hidden="1" x14ac:dyDescent="0.25">
      <c r="A985" t="s">
        <v>8</v>
      </c>
      <c r="B985" t="s">
        <v>9</v>
      </c>
      <c r="C985" s="1">
        <v>24726</v>
      </c>
      <c r="D985" s="2">
        <f t="shared" si="30"/>
        <v>9</v>
      </c>
      <c r="E985" s="2">
        <f t="shared" si="31"/>
        <v>11</v>
      </c>
      <c r="F985">
        <v>70</v>
      </c>
      <c r="G985">
        <v>100</v>
      </c>
      <c r="H985">
        <v>28</v>
      </c>
      <c r="J985">
        <v>210</v>
      </c>
    </row>
    <row r="986" spans="1:10" hidden="1" x14ac:dyDescent="0.25">
      <c r="A986" t="s">
        <v>8</v>
      </c>
      <c r="B986" t="s">
        <v>9</v>
      </c>
      <c r="C986" s="1">
        <v>24727</v>
      </c>
      <c r="D986" s="2">
        <f t="shared" si="30"/>
        <v>9</v>
      </c>
      <c r="E986" s="2">
        <f t="shared" si="31"/>
        <v>12</v>
      </c>
      <c r="F986">
        <v>50</v>
      </c>
      <c r="G986">
        <v>70</v>
      </c>
      <c r="H986">
        <v>44</v>
      </c>
      <c r="J986">
        <v>330</v>
      </c>
    </row>
    <row r="987" spans="1:10" hidden="1" x14ac:dyDescent="0.25">
      <c r="A987" t="s">
        <v>8</v>
      </c>
      <c r="B987" t="s">
        <v>9</v>
      </c>
      <c r="C987" s="1">
        <v>24728</v>
      </c>
      <c r="D987" s="2">
        <f t="shared" si="30"/>
        <v>9</v>
      </c>
      <c r="E987" s="2">
        <f t="shared" si="31"/>
        <v>13</v>
      </c>
      <c r="F987">
        <v>20</v>
      </c>
      <c r="G987">
        <v>40</v>
      </c>
      <c r="H987">
        <v>100</v>
      </c>
      <c r="J987">
        <v>756</v>
      </c>
    </row>
    <row r="988" spans="1:10" hidden="1" x14ac:dyDescent="0.25">
      <c r="A988" t="s">
        <v>8</v>
      </c>
      <c r="B988" t="s">
        <v>9</v>
      </c>
      <c r="C988" s="1">
        <v>24729</v>
      </c>
      <c r="D988" s="2">
        <f t="shared" si="30"/>
        <v>9</v>
      </c>
      <c r="E988" s="2">
        <f t="shared" si="31"/>
        <v>14</v>
      </c>
      <c r="F988">
        <v>10</v>
      </c>
      <c r="G988">
        <v>20</v>
      </c>
      <c r="H988">
        <v>97</v>
      </c>
      <c r="J988">
        <v>732</v>
      </c>
    </row>
    <row r="989" spans="1:10" hidden="1" x14ac:dyDescent="0.25">
      <c r="A989" t="s">
        <v>8</v>
      </c>
      <c r="B989" t="s">
        <v>9</v>
      </c>
      <c r="C989" s="1">
        <v>24730</v>
      </c>
      <c r="D989" s="2">
        <f t="shared" si="30"/>
        <v>9</v>
      </c>
      <c r="E989" s="2">
        <f t="shared" si="31"/>
        <v>15</v>
      </c>
      <c r="F989">
        <v>0</v>
      </c>
      <c r="G989">
        <v>0</v>
      </c>
      <c r="H989">
        <v>100</v>
      </c>
      <c r="J989">
        <v>750</v>
      </c>
    </row>
    <row r="990" spans="1:10" hidden="1" x14ac:dyDescent="0.25">
      <c r="A990" t="s">
        <v>8</v>
      </c>
      <c r="B990" t="s">
        <v>9</v>
      </c>
      <c r="C990" s="1">
        <v>24731</v>
      </c>
      <c r="D990" s="2">
        <f t="shared" si="30"/>
        <v>9</v>
      </c>
      <c r="E990" s="2">
        <f t="shared" si="31"/>
        <v>16</v>
      </c>
      <c r="F990">
        <v>20</v>
      </c>
      <c r="G990">
        <v>10</v>
      </c>
      <c r="H990">
        <v>99</v>
      </c>
      <c r="J990">
        <v>738</v>
      </c>
    </row>
    <row r="991" spans="1:10" hidden="1" x14ac:dyDescent="0.25">
      <c r="A991" t="s">
        <v>8</v>
      </c>
      <c r="B991" t="s">
        <v>9</v>
      </c>
      <c r="C991" s="1">
        <v>24732</v>
      </c>
      <c r="D991" s="2">
        <f t="shared" si="30"/>
        <v>9</v>
      </c>
      <c r="E991" s="2">
        <f t="shared" si="31"/>
        <v>17</v>
      </c>
      <c r="F991">
        <v>90</v>
      </c>
      <c r="G991">
        <v>80</v>
      </c>
      <c r="H991">
        <v>65</v>
      </c>
      <c r="J991">
        <v>486</v>
      </c>
    </row>
    <row r="992" spans="1:10" hidden="1" x14ac:dyDescent="0.25">
      <c r="A992" t="s">
        <v>8</v>
      </c>
      <c r="B992" t="s">
        <v>9</v>
      </c>
      <c r="C992" s="1">
        <v>24733</v>
      </c>
      <c r="D992" s="2">
        <f t="shared" si="30"/>
        <v>9</v>
      </c>
      <c r="E992" s="2">
        <f t="shared" si="31"/>
        <v>18</v>
      </c>
      <c r="F992">
        <v>60</v>
      </c>
      <c r="G992">
        <v>70</v>
      </c>
      <c r="H992">
        <v>44</v>
      </c>
      <c r="J992">
        <v>342</v>
      </c>
    </row>
    <row r="993" spans="1:10" hidden="1" x14ac:dyDescent="0.25">
      <c r="A993" t="s">
        <v>8</v>
      </c>
      <c r="B993" t="s">
        <v>9</v>
      </c>
      <c r="C993" s="1">
        <v>24734</v>
      </c>
      <c r="D993" s="2">
        <f t="shared" si="30"/>
        <v>9</v>
      </c>
      <c r="E993" s="2">
        <f t="shared" si="31"/>
        <v>19</v>
      </c>
      <c r="F993">
        <v>10</v>
      </c>
      <c r="G993">
        <v>10</v>
      </c>
      <c r="H993">
        <v>100</v>
      </c>
      <c r="J993">
        <v>738</v>
      </c>
    </row>
    <row r="994" spans="1:10" hidden="1" x14ac:dyDescent="0.25">
      <c r="A994" t="s">
        <v>8</v>
      </c>
      <c r="B994" t="s">
        <v>9</v>
      </c>
      <c r="C994" s="1">
        <v>24735</v>
      </c>
      <c r="D994" s="2">
        <f t="shared" si="30"/>
        <v>9</v>
      </c>
      <c r="E994" s="2">
        <f t="shared" si="31"/>
        <v>20</v>
      </c>
      <c r="F994">
        <v>0</v>
      </c>
      <c r="G994">
        <v>0</v>
      </c>
      <c r="H994">
        <v>100</v>
      </c>
      <c r="J994">
        <v>738</v>
      </c>
    </row>
    <row r="995" spans="1:10" hidden="1" x14ac:dyDescent="0.25">
      <c r="A995" t="s">
        <v>8</v>
      </c>
      <c r="B995" t="s">
        <v>9</v>
      </c>
      <c r="C995" s="1">
        <v>24736</v>
      </c>
      <c r="D995" s="2">
        <f t="shared" si="30"/>
        <v>9</v>
      </c>
      <c r="E995" s="2">
        <f t="shared" si="31"/>
        <v>21</v>
      </c>
      <c r="F995">
        <v>0</v>
      </c>
      <c r="G995">
        <v>0</v>
      </c>
      <c r="H995">
        <v>100</v>
      </c>
      <c r="J995">
        <v>732</v>
      </c>
    </row>
    <row r="996" spans="1:10" hidden="1" x14ac:dyDescent="0.25">
      <c r="A996" t="s">
        <v>8</v>
      </c>
      <c r="B996" t="s">
        <v>9</v>
      </c>
      <c r="C996" s="1">
        <v>24737</v>
      </c>
      <c r="D996" s="2">
        <f t="shared" si="30"/>
        <v>9</v>
      </c>
      <c r="E996" s="2">
        <f t="shared" si="31"/>
        <v>22</v>
      </c>
      <c r="F996">
        <v>90</v>
      </c>
      <c r="G996">
        <v>100</v>
      </c>
      <c r="H996">
        <v>9</v>
      </c>
      <c r="J996">
        <v>72</v>
      </c>
    </row>
    <row r="997" spans="1:10" hidden="1" x14ac:dyDescent="0.25">
      <c r="A997" t="s">
        <v>8</v>
      </c>
      <c r="B997" t="s">
        <v>9</v>
      </c>
      <c r="C997" s="1">
        <v>24738</v>
      </c>
      <c r="D997" s="2">
        <f t="shared" si="30"/>
        <v>9</v>
      </c>
      <c r="E997" s="2">
        <f t="shared" si="31"/>
        <v>23</v>
      </c>
      <c r="F997">
        <v>70</v>
      </c>
      <c r="G997">
        <v>70</v>
      </c>
      <c r="H997">
        <v>89</v>
      </c>
      <c r="J997">
        <v>648</v>
      </c>
    </row>
    <row r="998" spans="1:10" hidden="1" x14ac:dyDescent="0.25">
      <c r="A998" t="s">
        <v>8</v>
      </c>
      <c r="B998" t="s">
        <v>9</v>
      </c>
      <c r="C998" s="1">
        <v>24739</v>
      </c>
      <c r="D998" s="2">
        <f t="shared" si="30"/>
        <v>9</v>
      </c>
      <c r="E998" s="2">
        <f t="shared" si="31"/>
        <v>24</v>
      </c>
      <c r="F998">
        <v>80</v>
      </c>
      <c r="G998">
        <v>90</v>
      </c>
      <c r="H998">
        <v>50</v>
      </c>
      <c r="J998">
        <v>360</v>
      </c>
    </row>
    <row r="999" spans="1:10" hidden="1" x14ac:dyDescent="0.25">
      <c r="A999" t="s">
        <v>8</v>
      </c>
      <c r="B999" t="s">
        <v>9</v>
      </c>
      <c r="C999" s="1">
        <v>24740</v>
      </c>
      <c r="D999" s="2">
        <f t="shared" si="30"/>
        <v>9</v>
      </c>
      <c r="E999" s="2">
        <f t="shared" si="31"/>
        <v>25</v>
      </c>
      <c r="F999">
        <v>70</v>
      </c>
      <c r="G999">
        <v>90</v>
      </c>
      <c r="H999">
        <v>71</v>
      </c>
      <c r="J999">
        <v>510</v>
      </c>
    </row>
    <row r="1000" spans="1:10" hidden="1" x14ac:dyDescent="0.25">
      <c r="A1000" t="s">
        <v>8</v>
      </c>
      <c r="B1000" t="s">
        <v>9</v>
      </c>
      <c r="C1000" s="1">
        <v>24741</v>
      </c>
      <c r="D1000" s="2">
        <f t="shared" si="30"/>
        <v>9</v>
      </c>
      <c r="E1000" s="2">
        <f t="shared" si="31"/>
        <v>26</v>
      </c>
      <c r="F1000">
        <v>0</v>
      </c>
      <c r="G1000">
        <v>10</v>
      </c>
      <c r="H1000">
        <v>100</v>
      </c>
      <c r="J1000">
        <v>720</v>
      </c>
    </row>
    <row r="1001" spans="1:10" hidden="1" x14ac:dyDescent="0.25">
      <c r="A1001" t="s">
        <v>8</v>
      </c>
      <c r="B1001" t="s">
        <v>9</v>
      </c>
      <c r="C1001" s="1">
        <v>24742</v>
      </c>
      <c r="D1001" s="2">
        <f t="shared" si="30"/>
        <v>9</v>
      </c>
      <c r="E1001" s="2">
        <f t="shared" si="31"/>
        <v>27</v>
      </c>
      <c r="F1001">
        <v>0</v>
      </c>
      <c r="G1001">
        <v>0</v>
      </c>
      <c r="H1001">
        <v>100</v>
      </c>
      <c r="J1001">
        <v>720</v>
      </c>
    </row>
    <row r="1002" spans="1:10" hidden="1" x14ac:dyDescent="0.25">
      <c r="A1002" t="s">
        <v>8</v>
      </c>
      <c r="B1002" t="s">
        <v>9</v>
      </c>
      <c r="C1002" s="1">
        <v>24743</v>
      </c>
      <c r="D1002" s="2">
        <f t="shared" si="30"/>
        <v>9</v>
      </c>
      <c r="E1002" s="2">
        <f t="shared" si="31"/>
        <v>28</v>
      </c>
      <c r="F1002">
        <v>0</v>
      </c>
      <c r="G1002">
        <v>0</v>
      </c>
      <c r="H1002">
        <v>100</v>
      </c>
      <c r="J1002">
        <v>714</v>
      </c>
    </row>
    <row r="1003" spans="1:10" hidden="1" x14ac:dyDescent="0.25">
      <c r="A1003" t="s">
        <v>8</v>
      </c>
      <c r="B1003" t="s">
        <v>9</v>
      </c>
      <c r="C1003" s="1">
        <v>24744</v>
      </c>
      <c r="D1003" s="2">
        <f t="shared" si="30"/>
        <v>9</v>
      </c>
      <c r="E1003" s="2">
        <f t="shared" si="31"/>
        <v>29</v>
      </c>
      <c r="F1003">
        <v>20</v>
      </c>
      <c r="G1003">
        <v>20</v>
      </c>
      <c r="H1003">
        <v>100</v>
      </c>
      <c r="J1003">
        <v>714</v>
      </c>
    </row>
    <row r="1004" spans="1:10" hidden="1" x14ac:dyDescent="0.25">
      <c r="A1004" t="s">
        <v>8</v>
      </c>
      <c r="B1004" t="s">
        <v>9</v>
      </c>
      <c r="C1004" s="1">
        <v>24745</v>
      </c>
      <c r="D1004" s="2">
        <f t="shared" si="30"/>
        <v>9</v>
      </c>
      <c r="E1004" s="2">
        <f t="shared" si="31"/>
        <v>30</v>
      </c>
      <c r="F1004">
        <v>90</v>
      </c>
      <c r="G1004">
        <v>90</v>
      </c>
      <c r="H1004">
        <v>28</v>
      </c>
      <c r="J1004">
        <v>198</v>
      </c>
    </row>
    <row r="1005" spans="1:10" hidden="1" x14ac:dyDescent="0.25">
      <c r="A1005" t="s">
        <v>8</v>
      </c>
      <c r="B1005" t="s">
        <v>9</v>
      </c>
      <c r="C1005" s="1">
        <v>24746</v>
      </c>
      <c r="D1005" s="2">
        <f t="shared" si="30"/>
        <v>10</v>
      </c>
      <c r="E1005" s="2">
        <f t="shared" si="31"/>
        <v>1</v>
      </c>
      <c r="F1005">
        <v>90</v>
      </c>
      <c r="G1005">
        <v>100</v>
      </c>
      <c r="H1005">
        <v>23</v>
      </c>
      <c r="J1005">
        <v>162</v>
      </c>
    </row>
    <row r="1006" spans="1:10" hidden="1" x14ac:dyDescent="0.25">
      <c r="A1006" t="s">
        <v>8</v>
      </c>
      <c r="B1006" t="s">
        <v>9</v>
      </c>
      <c r="C1006" s="1">
        <v>24747</v>
      </c>
      <c r="D1006" s="2">
        <f t="shared" si="30"/>
        <v>10</v>
      </c>
      <c r="E1006" s="2">
        <f t="shared" si="31"/>
        <v>2</v>
      </c>
      <c r="F1006">
        <v>100</v>
      </c>
      <c r="G1006">
        <v>100</v>
      </c>
      <c r="H1006">
        <v>68</v>
      </c>
      <c r="J1006">
        <v>480</v>
      </c>
    </row>
    <row r="1007" spans="1:10" hidden="1" x14ac:dyDescent="0.25">
      <c r="A1007" t="s">
        <v>8</v>
      </c>
      <c r="B1007" t="s">
        <v>9</v>
      </c>
      <c r="C1007" s="1">
        <v>24748</v>
      </c>
      <c r="D1007" s="2">
        <f t="shared" si="30"/>
        <v>10</v>
      </c>
      <c r="E1007" s="2">
        <f t="shared" si="31"/>
        <v>3</v>
      </c>
      <c r="F1007">
        <v>70</v>
      </c>
      <c r="G1007">
        <v>80</v>
      </c>
      <c r="H1007">
        <v>47</v>
      </c>
      <c r="J1007">
        <v>330</v>
      </c>
    </row>
    <row r="1008" spans="1:10" hidden="1" x14ac:dyDescent="0.25">
      <c r="A1008" t="s">
        <v>8</v>
      </c>
      <c r="B1008" t="s">
        <v>9</v>
      </c>
      <c r="C1008" s="1">
        <v>24749</v>
      </c>
      <c r="D1008" s="2">
        <f t="shared" si="30"/>
        <v>10</v>
      </c>
      <c r="E1008" s="2">
        <f t="shared" si="31"/>
        <v>4</v>
      </c>
      <c r="F1008">
        <v>40</v>
      </c>
      <c r="G1008">
        <v>30</v>
      </c>
      <c r="H1008">
        <v>83</v>
      </c>
      <c r="J1008">
        <v>582</v>
      </c>
    </row>
    <row r="1009" spans="1:10" hidden="1" x14ac:dyDescent="0.25">
      <c r="A1009" t="s">
        <v>8</v>
      </c>
      <c r="B1009" t="s">
        <v>9</v>
      </c>
      <c r="C1009" s="1">
        <v>24750</v>
      </c>
      <c r="D1009" s="2">
        <f t="shared" si="30"/>
        <v>10</v>
      </c>
      <c r="E1009" s="2">
        <f t="shared" si="31"/>
        <v>5</v>
      </c>
      <c r="F1009">
        <v>70</v>
      </c>
      <c r="G1009">
        <v>80</v>
      </c>
      <c r="H1009">
        <v>28</v>
      </c>
      <c r="J1009">
        <v>192</v>
      </c>
    </row>
    <row r="1010" spans="1:10" hidden="1" x14ac:dyDescent="0.25">
      <c r="A1010" t="s">
        <v>8</v>
      </c>
      <c r="B1010" t="s">
        <v>9</v>
      </c>
      <c r="C1010" s="1">
        <v>24751</v>
      </c>
      <c r="D1010" s="2">
        <f t="shared" si="30"/>
        <v>10</v>
      </c>
      <c r="E1010" s="2">
        <f t="shared" si="31"/>
        <v>6</v>
      </c>
      <c r="F1010">
        <v>60</v>
      </c>
      <c r="G1010">
        <v>60</v>
      </c>
      <c r="H1010">
        <v>59</v>
      </c>
      <c r="J1010">
        <v>408</v>
      </c>
    </row>
    <row r="1011" spans="1:10" hidden="1" x14ac:dyDescent="0.25">
      <c r="A1011" t="s">
        <v>8</v>
      </c>
      <c r="B1011" t="s">
        <v>9</v>
      </c>
      <c r="C1011" s="1">
        <v>24752</v>
      </c>
      <c r="D1011" s="2">
        <f t="shared" si="30"/>
        <v>10</v>
      </c>
      <c r="E1011" s="2">
        <f t="shared" si="31"/>
        <v>7</v>
      </c>
      <c r="F1011">
        <v>60</v>
      </c>
      <c r="G1011">
        <v>90</v>
      </c>
      <c r="H1011">
        <v>96</v>
      </c>
      <c r="J1011">
        <v>660</v>
      </c>
    </row>
    <row r="1012" spans="1:10" hidden="1" x14ac:dyDescent="0.25">
      <c r="A1012" t="s">
        <v>8</v>
      </c>
      <c r="B1012" t="s">
        <v>9</v>
      </c>
      <c r="C1012" s="1">
        <v>24753</v>
      </c>
      <c r="D1012" s="2">
        <f t="shared" si="30"/>
        <v>10</v>
      </c>
      <c r="E1012" s="2">
        <f t="shared" si="31"/>
        <v>8</v>
      </c>
      <c r="F1012">
        <v>10</v>
      </c>
      <c r="G1012">
        <v>20</v>
      </c>
      <c r="H1012">
        <v>100</v>
      </c>
      <c r="J1012">
        <v>684</v>
      </c>
    </row>
    <row r="1013" spans="1:10" hidden="1" x14ac:dyDescent="0.25">
      <c r="A1013" t="s">
        <v>8</v>
      </c>
      <c r="B1013" t="s">
        <v>9</v>
      </c>
      <c r="C1013" s="1">
        <v>24754</v>
      </c>
      <c r="D1013" s="2">
        <f t="shared" si="30"/>
        <v>10</v>
      </c>
      <c r="E1013" s="2">
        <f t="shared" si="31"/>
        <v>9</v>
      </c>
      <c r="F1013">
        <v>40</v>
      </c>
      <c r="G1013">
        <v>70</v>
      </c>
      <c r="H1013">
        <v>85</v>
      </c>
      <c r="J1013">
        <v>582</v>
      </c>
    </row>
    <row r="1014" spans="1:10" hidden="1" x14ac:dyDescent="0.25">
      <c r="A1014" t="s">
        <v>8</v>
      </c>
      <c r="B1014" t="s">
        <v>9</v>
      </c>
      <c r="C1014" s="1">
        <v>24755</v>
      </c>
      <c r="D1014" s="2">
        <f t="shared" si="30"/>
        <v>10</v>
      </c>
      <c r="E1014" s="2">
        <f t="shared" si="31"/>
        <v>10</v>
      </c>
      <c r="F1014">
        <v>10</v>
      </c>
      <c r="G1014">
        <v>10</v>
      </c>
      <c r="H1014">
        <v>100</v>
      </c>
      <c r="J1014">
        <v>684</v>
      </c>
    </row>
    <row r="1015" spans="1:10" hidden="1" x14ac:dyDescent="0.25">
      <c r="A1015" t="s">
        <v>8</v>
      </c>
      <c r="B1015" t="s">
        <v>9</v>
      </c>
      <c r="C1015" s="1">
        <v>24756</v>
      </c>
      <c r="D1015" s="2">
        <f t="shared" si="30"/>
        <v>10</v>
      </c>
      <c r="E1015" s="2">
        <f t="shared" si="31"/>
        <v>11</v>
      </c>
      <c r="F1015">
        <v>60</v>
      </c>
      <c r="G1015">
        <v>80</v>
      </c>
      <c r="H1015">
        <v>96</v>
      </c>
      <c r="J1015">
        <v>654</v>
      </c>
    </row>
    <row r="1016" spans="1:10" hidden="1" x14ac:dyDescent="0.25">
      <c r="A1016" t="s">
        <v>8</v>
      </c>
      <c r="B1016" t="s">
        <v>9</v>
      </c>
      <c r="C1016" s="1">
        <v>24757</v>
      </c>
      <c r="D1016" s="2">
        <f t="shared" si="30"/>
        <v>10</v>
      </c>
      <c r="E1016" s="2">
        <f t="shared" si="31"/>
        <v>12</v>
      </c>
      <c r="F1016">
        <v>30</v>
      </c>
      <c r="G1016">
        <v>50</v>
      </c>
      <c r="H1016">
        <v>68</v>
      </c>
      <c r="J1016">
        <v>462</v>
      </c>
    </row>
    <row r="1017" spans="1:10" hidden="1" x14ac:dyDescent="0.25">
      <c r="A1017" t="s">
        <v>8</v>
      </c>
      <c r="B1017" t="s">
        <v>9</v>
      </c>
      <c r="C1017" s="1">
        <v>24758</v>
      </c>
      <c r="D1017" s="2">
        <f t="shared" si="30"/>
        <v>10</v>
      </c>
      <c r="E1017" s="2">
        <f t="shared" si="31"/>
        <v>13</v>
      </c>
      <c r="F1017">
        <v>20</v>
      </c>
      <c r="G1017">
        <v>20</v>
      </c>
      <c r="H1017">
        <v>99</v>
      </c>
      <c r="J1017">
        <v>672</v>
      </c>
    </row>
    <row r="1018" spans="1:10" hidden="1" x14ac:dyDescent="0.25">
      <c r="A1018" t="s">
        <v>8</v>
      </c>
      <c r="B1018" t="s">
        <v>9</v>
      </c>
      <c r="C1018" s="1">
        <v>24759</v>
      </c>
      <c r="D1018" s="2">
        <f t="shared" si="30"/>
        <v>10</v>
      </c>
      <c r="E1018" s="2">
        <f t="shared" si="31"/>
        <v>14</v>
      </c>
      <c r="F1018">
        <v>20</v>
      </c>
      <c r="G1018">
        <v>20</v>
      </c>
      <c r="H1018">
        <v>89</v>
      </c>
      <c r="J1018">
        <v>600</v>
      </c>
    </row>
    <row r="1019" spans="1:10" hidden="1" x14ac:dyDescent="0.25">
      <c r="A1019" t="s">
        <v>8</v>
      </c>
      <c r="B1019" t="s">
        <v>9</v>
      </c>
      <c r="C1019" s="1">
        <v>24760</v>
      </c>
      <c r="D1019" s="2">
        <f t="shared" si="30"/>
        <v>10</v>
      </c>
      <c r="E1019" s="2">
        <f t="shared" si="31"/>
        <v>15</v>
      </c>
      <c r="F1019">
        <v>10</v>
      </c>
      <c r="G1019">
        <v>10</v>
      </c>
      <c r="H1019">
        <v>100</v>
      </c>
      <c r="J1019">
        <v>672</v>
      </c>
    </row>
    <row r="1020" spans="1:10" hidden="1" x14ac:dyDescent="0.25">
      <c r="A1020" t="s">
        <v>8</v>
      </c>
      <c r="B1020" t="s">
        <v>9</v>
      </c>
      <c r="C1020" s="1">
        <v>24761</v>
      </c>
      <c r="D1020" s="2">
        <f t="shared" si="30"/>
        <v>10</v>
      </c>
      <c r="E1020" s="2">
        <f t="shared" si="31"/>
        <v>16</v>
      </c>
      <c r="F1020">
        <v>10</v>
      </c>
      <c r="G1020">
        <v>10</v>
      </c>
      <c r="H1020">
        <v>100</v>
      </c>
      <c r="J1020">
        <v>666</v>
      </c>
    </row>
    <row r="1021" spans="1:10" hidden="1" x14ac:dyDescent="0.25">
      <c r="A1021" t="s">
        <v>8</v>
      </c>
      <c r="B1021" t="s">
        <v>9</v>
      </c>
      <c r="C1021" s="1">
        <v>24762</v>
      </c>
      <c r="D1021" s="2">
        <f t="shared" si="30"/>
        <v>10</v>
      </c>
      <c r="E1021" s="2">
        <f t="shared" si="31"/>
        <v>17</v>
      </c>
      <c r="F1021">
        <v>0</v>
      </c>
      <c r="G1021">
        <v>0</v>
      </c>
      <c r="H1021">
        <v>100</v>
      </c>
      <c r="J1021">
        <v>666</v>
      </c>
    </row>
    <row r="1022" spans="1:10" hidden="1" x14ac:dyDescent="0.25">
      <c r="A1022" t="s">
        <v>8</v>
      </c>
      <c r="B1022" t="s">
        <v>9</v>
      </c>
      <c r="C1022" s="1">
        <v>24763</v>
      </c>
      <c r="D1022" s="2">
        <f t="shared" si="30"/>
        <v>10</v>
      </c>
      <c r="E1022" s="2">
        <f t="shared" si="31"/>
        <v>18</v>
      </c>
      <c r="F1022">
        <v>20</v>
      </c>
      <c r="G1022">
        <v>0</v>
      </c>
      <c r="H1022">
        <v>98</v>
      </c>
      <c r="J1022">
        <v>648</v>
      </c>
    </row>
    <row r="1023" spans="1:10" hidden="1" x14ac:dyDescent="0.25">
      <c r="A1023" t="s">
        <v>8</v>
      </c>
      <c r="B1023" t="s">
        <v>9</v>
      </c>
      <c r="C1023" s="1">
        <v>24764</v>
      </c>
      <c r="D1023" s="2">
        <f t="shared" si="30"/>
        <v>10</v>
      </c>
      <c r="E1023" s="2">
        <f t="shared" si="31"/>
        <v>19</v>
      </c>
      <c r="F1023">
        <v>30</v>
      </c>
      <c r="G1023">
        <v>10</v>
      </c>
      <c r="H1023">
        <v>100</v>
      </c>
      <c r="J1023">
        <v>660</v>
      </c>
    </row>
    <row r="1024" spans="1:10" hidden="1" x14ac:dyDescent="0.25">
      <c r="A1024" t="s">
        <v>8</v>
      </c>
      <c r="B1024" t="s">
        <v>9</v>
      </c>
      <c r="C1024" s="1">
        <v>24765</v>
      </c>
      <c r="D1024" s="2">
        <f t="shared" si="30"/>
        <v>10</v>
      </c>
      <c r="E1024" s="2">
        <f t="shared" si="31"/>
        <v>20</v>
      </c>
      <c r="F1024">
        <v>0</v>
      </c>
      <c r="G1024">
        <v>10</v>
      </c>
      <c r="H1024">
        <v>100</v>
      </c>
      <c r="J1024">
        <v>660</v>
      </c>
    </row>
    <row r="1025" spans="1:10" hidden="1" x14ac:dyDescent="0.25">
      <c r="A1025" t="s">
        <v>8</v>
      </c>
      <c r="B1025" t="s">
        <v>9</v>
      </c>
      <c r="C1025" s="1">
        <v>24766</v>
      </c>
      <c r="D1025" s="2">
        <f t="shared" si="30"/>
        <v>10</v>
      </c>
      <c r="E1025" s="2">
        <f t="shared" si="31"/>
        <v>21</v>
      </c>
      <c r="F1025">
        <v>60</v>
      </c>
      <c r="G1025">
        <v>60</v>
      </c>
      <c r="H1025">
        <v>78</v>
      </c>
      <c r="J1025">
        <v>510</v>
      </c>
    </row>
    <row r="1026" spans="1:10" hidden="1" x14ac:dyDescent="0.25">
      <c r="A1026" t="s">
        <v>8</v>
      </c>
      <c r="B1026" t="s">
        <v>9</v>
      </c>
      <c r="C1026" s="1">
        <v>24767</v>
      </c>
      <c r="D1026" s="2">
        <f t="shared" si="30"/>
        <v>10</v>
      </c>
      <c r="E1026" s="2">
        <f t="shared" si="31"/>
        <v>22</v>
      </c>
      <c r="F1026">
        <v>50</v>
      </c>
      <c r="G1026">
        <v>60</v>
      </c>
      <c r="H1026">
        <v>69</v>
      </c>
      <c r="J1026">
        <v>450</v>
      </c>
    </row>
    <row r="1027" spans="1:10" hidden="1" x14ac:dyDescent="0.25">
      <c r="A1027" t="s">
        <v>8</v>
      </c>
      <c r="B1027" t="s">
        <v>9</v>
      </c>
      <c r="C1027" s="1">
        <v>24768</v>
      </c>
      <c r="D1027" s="2">
        <f t="shared" ref="D1027:D1090" si="32">MONTH(C1027)</f>
        <v>10</v>
      </c>
      <c r="E1027" s="2">
        <f t="shared" si="31"/>
        <v>23</v>
      </c>
      <c r="F1027">
        <v>50</v>
      </c>
      <c r="G1027">
        <v>70</v>
      </c>
      <c r="H1027">
        <v>33</v>
      </c>
      <c r="J1027">
        <v>216</v>
      </c>
    </row>
    <row r="1028" spans="1:10" hidden="1" x14ac:dyDescent="0.25">
      <c r="A1028" t="s">
        <v>8</v>
      </c>
      <c r="B1028" t="s">
        <v>9</v>
      </c>
      <c r="C1028" s="1">
        <v>24769</v>
      </c>
      <c r="D1028" s="2">
        <f t="shared" si="32"/>
        <v>10</v>
      </c>
      <c r="E1028" s="2">
        <f t="shared" ref="E1028:E1091" si="33">DAY(C1028)</f>
        <v>24</v>
      </c>
      <c r="F1028">
        <v>70</v>
      </c>
      <c r="G1028">
        <v>50</v>
      </c>
      <c r="H1028">
        <v>82</v>
      </c>
      <c r="J1028">
        <v>528</v>
      </c>
    </row>
    <row r="1029" spans="1:10" hidden="1" x14ac:dyDescent="0.25">
      <c r="A1029" t="s">
        <v>8</v>
      </c>
      <c r="B1029" t="s">
        <v>9</v>
      </c>
      <c r="C1029" s="1">
        <v>24770</v>
      </c>
      <c r="D1029" s="2">
        <f t="shared" si="32"/>
        <v>10</v>
      </c>
      <c r="E1029" s="2">
        <f t="shared" si="33"/>
        <v>25</v>
      </c>
      <c r="F1029">
        <v>90</v>
      </c>
      <c r="G1029">
        <v>100</v>
      </c>
      <c r="H1029">
        <v>0</v>
      </c>
      <c r="J1029">
        <v>0</v>
      </c>
    </row>
    <row r="1030" spans="1:10" hidden="1" x14ac:dyDescent="0.25">
      <c r="A1030" t="s">
        <v>8</v>
      </c>
      <c r="B1030" t="s">
        <v>9</v>
      </c>
      <c r="C1030" s="1">
        <v>24771</v>
      </c>
      <c r="D1030" s="2">
        <f t="shared" si="32"/>
        <v>10</v>
      </c>
      <c r="E1030" s="2">
        <f t="shared" si="33"/>
        <v>26</v>
      </c>
      <c r="F1030">
        <v>70</v>
      </c>
      <c r="G1030">
        <v>70</v>
      </c>
      <c r="H1030">
        <v>94</v>
      </c>
      <c r="J1030">
        <v>606</v>
      </c>
    </row>
    <row r="1031" spans="1:10" hidden="1" x14ac:dyDescent="0.25">
      <c r="A1031" t="s">
        <v>8</v>
      </c>
      <c r="B1031" t="s">
        <v>9</v>
      </c>
      <c r="C1031" s="1">
        <v>24772</v>
      </c>
      <c r="D1031" s="2">
        <f t="shared" si="32"/>
        <v>10</v>
      </c>
      <c r="E1031" s="2">
        <f t="shared" si="33"/>
        <v>27</v>
      </c>
      <c r="F1031">
        <v>70</v>
      </c>
      <c r="G1031">
        <v>70</v>
      </c>
      <c r="H1031">
        <v>62</v>
      </c>
      <c r="J1031">
        <v>396</v>
      </c>
    </row>
    <row r="1032" spans="1:10" hidden="1" x14ac:dyDescent="0.25">
      <c r="A1032" t="s">
        <v>8</v>
      </c>
      <c r="B1032" t="s">
        <v>9</v>
      </c>
      <c r="C1032" s="1">
        <v>24773</v>
      </c>
      <c r="D1032" s="2">
        <f t="shared" si="32"/>
        <v>10</v>
      </c>
      <c r="E1032" s="2">
        <f t="shared" si="33"/>
        <v>28</v>
      </c>
      <c r="F1032">
        <v>100</v>
      </c>
      <c r="G1032">
        <v>100</v>
      </c>
      <c r="H1032">
        <v>0</v>
      </c>
      <c r="J1032">
        <v>0</v>
      </c>
    </row>
    <row r="1033" spans="1:10" hidden="1" x14ac:dyDescent="0.25">
      <c r="A1033" t="s">
        <v>8</v>
      </c>
      <c r="B1033" t="s">
        <v>9</v>
      </c>
      <c r="C1033" s="1">
        <v>24774</v>
      </c>
      <c r="D1033" s="2">
        <f t="shared" si="32"/>
        <v>10</v>
      </c>
      <c r="E1033" s="2">
        <f t="shared" si="33"/>
        <v>29</v>
      </c>
      <c r="F1033">
        <v>20</v>
      </c>
      <c r="G1033">
        <v>10</v>
      </c>
      <c r="H1033">
        <v>100</v>
      </c>
      <c r="J1033">
        <v>630</v>
      </c>
    </row>
    <row r="1034" spans="1:10" hidden="1" x14ac:dyDescent="0.25">
      <c r="A1034" t="s">
        <v>8</v>
      </c>
      <c r="B1034" t="s">
        <v>9</v>
      </c>
      <c r="C1034" s="1">
        <v>24775</v>
      </c>
      <c r="D1034" s="2">
        <f t="shared" si="32"/>
        <v>10</v>
      </c>
      <c r="E1034" s="2">
        <f t="shared" si="33"/>
        <v>30</v>
      </c>
      <c r="F1034">
        <v>50</v>
      </c>
      <c r="G1034">
        <v>80</v>
      </c>
      <c r="H1034">
        <v>85</v>
      </c>
      <c r="J1034">
        <v>534</v>
      </c>
    </row>
    <row r="1035" spans="1:10" hidden="1" x14ac:dyDescent="0.25">
      <c r="A1035" t="s">
        <v>8</v>
      </c>
      <c r="B1035" t="s">
        <v>9</v>
      </c>
      <c r="C1035" s="1">
        <v>24776</v>
      </c>
      <c r="D1035" s="2">
        <f t="shared" si="32"/>
        <v>10</v>
      </c>
      <c r="E1035" s="2">
        <f t="shared" si="33"/>
        <v>31</v>
      </c>
      <c r="F1035">
        <v>50</v>
      </c>
      <c r="G1035">
        <v>60</v>
      </c>
      <c r="H1035">
        <v>97</v>
      </c>
      <c r="J1035">
        <v>612</v>
      </c>
    </row>
    <row r="1036" spans="1:10" hidden="1" x14ac:dyDescent="0.25">
      <c r="A1036" t="s">
        <v>8</v>
      </c>
      <c r="B1036" t="s">
        <v>9</v>
      </c>
      <c r="C1036" s="1">
        <v>24777</v>
      </c>
      <c r="D1036" s="2">
        <f t="shared" si="32"/>
        <v>11</v>
      </c>
      <c r="E1036" s="2">
        <f t="shared" si="33"/>
        <v>1</v>
      </c>
      <c r="F1036">
        <v>60</v>
      </c>
      <c r="G1036">
        <v>90</v>
      </c>
      <c r="H1036">
        <v>70</v>
      </c>
      <c r="J1036">
        <v>444</v>
      </c>
    </row>
    <row r="1037" spans="1:10" hidden="1" x14ac:dyDescent="0.25">
      <c r="A1037" t="s">
        <v>8</v>
      </c>
      <c r="B1037" t="s">
        <v>9</v>
      </c>
      <c r="C1037" s="1">
        <v>24778</v>
      </c>
      <c r="D1037" s="2">
        <f t="shared" si="32"/>
        <v>11</v>
      </c>
      <c r="E1037" s="2">
        <f t="shared" si="33"/>
        <v>2</v>
      </c>
      <c r="F1037">
        <v>10</v>
      </c>
      <c r="G1037">
        <v>10</v>
      </c>
      <c r="H1037">
        <v>98</v>
      </c>
      <c r="J1037">
        <v>612</v>
      </c>
    </row>
    <row r="1038" spans="1:10" hidden="1" x14ac:dyDescent="0.25">
      <c r="A1038" t="s">
        <v>8</v>
      </c>
      <c r="B1038" t="s">
        <v>9</v>
      </c>
      <c r="C1038" s="1">
        <v>24779</v>
      </c>
      <c r="D1038" s="2">
        <f t="shared" si="32"/>
        <v>11</v>
      </c>
      <c r="E1038" s="2">
        <f t="shared" si="33"/>
        <v>3</v>
      </c>
      <c r="F1038">
        <v>60</v>
      </c>
      <c r="G1038">
        <v>90</v>
      </c>
      <c r="H1038">
        <v>26</v>
      </c>
      <c r="J1038">
        <v>162</v>
      </c>
    </row>
    <row r="1039" spans="1:10" hidden="1" x14ac:dyDescent="0.25">
      <c r="A1039" t="s">
        <v>8</v>
      </c>
      <c r="B1039" t="s">
        <v>9</v>
      </c>
      <c r="C1039" s="1">
        <v>24780</v>
      </c>
      <c r="D1039" s="2">
        <f t="shared" si="32"/>
        <v>11</v>
      </c>
      <c r="E1039" s="2">
        <f t="shared" si="33"/>
        <v>4</v>
      </c>
      <c r="F1039">
        <v>90</v>
      </c>
      <c r="G1039">
        <v>90</v>
      </c>
      <c r="H1039">
        <v>33</v>
      </c>
      <c r="J1039">
        <v>204</v>
      </c>
    </row>
    <row r="1040" spans="1:10" hidden="1" x14ac:dyDescent="0.25">
      <c r="A1040" t="s">
        <v>8</v>
      </c>
      <c r="B1040" t="s">
        <v>9</v>
      </c>
      <c r="C1040" s="1">
        <v>24781</v>
      </c>
      <c r="D1040" s="2">
        <f t="shared" si="32"/>
        <v>11</v>
      </c>
      <c r="E1040" s="2">
        <f t="shared" si="33"/>
        <v>5</v>
      </c>
      <c r="F1040">
        <v>70</v>
      </c>
      <c r="G1040">
        <v>70</v>
      </c>
      <c r="H1040">
        <v>74</v>
      </c>
      <c r="J1040">
        <v>456</v>
      </c>
    </row>
    <row r="1041" spans="1:10" hidden="1" x14ac:dyDescent="0.25">
      <c r="A1041" t="s">
        <v>8</v>
      </c>
      <c r="B1041" t="s">
        <v>9</v>
      </c>
      <c r="C1041" s="1">
        <v>24782</v>
      </c>
      <c r="D1041" s="2">
        <f t="shared" si="32"/>
        <v>11</v>
      </c>
      <c r="E1041" s="2">
        <f t="shared" si="33"/>
        <v>6</v>
      </c>
      <c r="F1041">
        <v>0</v>
      </c>
      <c r="G1041">
        <v>0</v>
      </c>
      <c r="H1041">
        <v>100</v>
      </c>
      <c r="J1041">
        <v>618</v>
      </c>
    </row>
    <row r="1042" spans="1:10" hidden="1" x14ac:dyDescent="0.25">
      <c r="A1042" t="s">
        <v>8</v>
      </c>
      <c r="B1042" t="s">
        <v>9</v>
      </c>
      <c r="C1042" s="1">
        <v>24783</v>
      </c>
      <c r="D1042" s="2">
        <f t="shared" si="32"/>
        <v>11</v>
      </c>
      <c r="E1042" s="2">
        <f t="shared" si="33"/>
        <v>7</v>
      </c>
      <c r="F1042">
        <v>0</v>
      </c>
      <c r="G1042">
        <v>0</v>
      </c>
      <c r="H1042">
        <v>100</v>
      </c>
      <c r="J1042">
        <v>612</v>
      </c>
    </row>
    <row r="1043" spans="1:10" hidden="1" x14ac:dyDescent="0.25">
      <c r="A1043" t="s">
        <v>8</v>
      </c>
      <c r="B1043" t="s">
        <v>9</v>
      </c>
      <c r="C1043" s="1">
        <v>24784</v>
      </c>
      <c r="D1043" s="2">
        <f t="shared" si="32"/>
        <v>11</v>
      </c>
      <c r="E1043" s="2">
        <f t="shared" si="33"/>
        <v>8</v>
      </c>
      <c r="F1043">
        <v>50</v>
      </c>
      <c r="G1043">
        <v>70</v>
      </c>
      <c r="H1043">
        <v>89</v>
      </c>
      <c r="J1043">
        <v>540</v>
      </c>
    </row>
    <row r="1044" spans="1:10" hidden="1" x14ac:dyDescent="0.25">
      <c r="A1044" t="s">
        <v>8</v>
      </c>
      <c r="B1044" t="s">
        <v>9</v>
      </c>
      <c r="C1044" s="1">
        <v>24785</v>
      </c>
      <c r="D1044" s="2">
        <f t="shared" si="32"/>
        <v>11</v>
      </c>
      <c r="E1044" s="2">
        <f t="shared" si="33"/>
        <v>9</v>
      </c>
      <c r="F1044">
        <v>60</v>
      </c>
      <c r="G1044">
        <v>60</v>
      </c>
      <c r="H1044">
        <v>62</v>
      </c>
      <c r="J1044">
        <v>378</v>
      </c>
    </row>
    <row r="1045" spans="1:10" hidden="1" x14ac:dyDescent="0.25">
      <c r="A1045" t="s">
        <v>8</v>
      </c>
      <c r="B1045" t="s">
        <v>9</v>
      </c>
      <c r="C1045" s="1">
        <v>24786</v>
      </c>
      <c r="D1045" s="2">
        <f t="shared" si="32"/>
        <v>11</v>
      </c>
      <c r="E1045" s="2">
        <f t="shared" si="33"/>
        <v>10</v>
      </c>
      <c r="F1045">
        <v>90</v>
      </c>
      <c r="G1045">
        <v>80</v>
      </c>
      <c r="H1045">
        <v>54</v>
      </c>
      <c r="J1045">
        <v>330</v>
      </c>
    </row>
    <row r="1046" spans="1:10" hidden="1" x14ac:dyDescent="0.25">
      <c r="A1046" t="s">
        <v>8</v>
      </c>
      <c r="B1046" t="s">
        <v>9</v>
      </c>
      <c r="C1046" s="1">
        <v>24787</v>
      </c>
      <c r="D1046" s="2">
        <f t="shared" si="32"/>
        <v>11</v>
      </c>
      <c r="E1046" s="2">
        <f t="shared" si="33"/>
        <v>11</v>
      </c>
      <c r="F1046">
        <v>70</v>
      </c>
      <c r="G1046">
        <v>70</v>
      </c>
      <c r="H1046">
        <v>93</v>
      </c>
      <c r="J1046">
        <v>564</v>
      </c>
    </row>
    <row r="1047" spans="1:10" hidden="1" x14ac:dyDescent="0.25">
      <c r="A1047" t="s">
        <v>8</v>
      </c>
      <c r="B1047" t="s">
        <v>9</v>
      </c>
      <c r="C1047" s="1">
        <v>24788</v>
      </c>
      <c r="D1047" s="2">
        <f t="shared" si="32"/>
        <v>11</v>
      </c>
      <c r="E1047" s="2">
        <f t="shared" si="33"/>
        <v>12</v>
      </c>
      <c r="F1047">
        <v>100</v>
      </c>
      <c r="G1047">
        <v>100</v>
      </c>
      <c r="H1047">
        <v>25</v>
      </c>
      <c r="J1047">
        <v>150</v>
      </c>
    </row>
    <row r="1048" spans="1:10" hidden="1" x14ac:dyDescent="0.25">
      <c r="A1048" t="s">
        <v>8</v>
      </c>
      <c r="B1048" t="s">
        <v>9</v>
      </c>
      <c r="C1048" s="1">
        <v>24789</v>
      </c>
      <c r="D1048" s="2">
        <f t="shared" si="32"/>
        <v>11</v>
      </c>
      <c r="E1048" s="2">
        <f t="shared" si="33"/>
        <v>13</v>
      </c>
      <c r="F1048">
        <v>90</v>
      </c>
      <c r="G1048">
        <v>100</v>
      </c>
      <c r="H1048">
        <v>27</v>
      </c>
      <c r="J1048">
        <v>162</v>
      </c>
    </row>
    <row r="1049" spans="1:10" hidden="1" x14ac:dyDescent="0.25">
      <c r="A1049" t="s">
        <v>8</v>
      </c>
      <c r="B1049" t="s">
        <v>9</v>
      </c>
      <c r="C1049" s="1">
        <v>24790</v>
      </c>
      <c r="D1049" s="2">
        <f t="shared" si="32"/>
        <v>11</v>
      </c>
      <c r="E1049" s="2">
        <f t="shared" si="33"/>
        <v>14</v>
      </c>
      <c r="F1049">
        <v>70</v>
      </c>
      <c r="G1049">
        <v>80</v>
      </c>
      <c r="H1049">
        <v>46</v>
      </c>
      <c r="J1049">
        <v>276</v>
      </c>
    </row>
    <row r="1050" spans="1:10" hidden="1" x14ac:dyDescent="0.25">
      <c r="A1050" t="s">
        <v>8</v>
      </c>
      <c r="B1050" t="s">
        <v>9</v>
      </c>
      <c r="C1050" s="1">
        <v>24791</v>
      </c>
      <c r="D1050" s="2">
        <f t="shared" si="32"/>
        <v>11</v>
      </c>
      <c r="E1050" s="2">
        <f t="shared" si="33"/>
        <v>15</v>
      </c>
      <c r="F1050">
        <v>60</v>
      </c>
      <c r="G1050">
        <v>70</v>
      </c>
      <c r="H1050">
        <v>73</v>
      </c>
      <c r="J1050">
        <v>438</v>
      </c>
    </row>
    <row r="1051" spans="1:10" hidden="1" x14ac:dyDescent="0.25">
      <c r="A1051" t="s">
        <v>8</v>
      </c>
      <c r="B1051" t="s">
        <v>9</v>
      </c>
      <c r="C1051" s="1">
        <v>24792</v>
      </c>
      <c r="D1051" s="2">
        <f t="shared" si="32"/>
        <v>11</v>
      </c>
      <c r="E1051" s="2">
        <f t="shared" si="33"/>
        <v>16</v>
      </c>
      <c r="F1051">
        <v>70</v>
      </c>
      <c r="G1051">
        <v>70</v>
      </c>
      <c r="H1051">
        <v>89</v>
      </c>
      <c r="J1051">
        <v>528</v>
      </c>
    </row>
    <row r="1052" spans="1:10" hidden="1" x14ac:dyDescent="0.25">
      <c r="A1052" t="s">
        <v>8</v>
      </c>
      <c r="B1052" t="s">
        <v>9</v>
      </c>
      <c r="C1052" s="1">
        <v>24793</v>
      </c>
      <c r="D1052" s="2">
        <f t="shared" si="32"/>
        <v>11</v>
      </c>
      <c r="E1052" s="2">
        <f t="shared" si="33"/>
        <v>17</v>
      </c>
      <c r="F1052">
        <v>80</v>
      </c>
      <c r="G1052">
        <v>100</v>
      </c>
      <c r="H1052">
        <v>52</v>
      </c>
      <c r="J1052">
        <v>306</v>
      </c>
    </row>
    <row r="1053" spans="1:10" hidden="1" x14ac:dyDescent="0.25">
      <c r="A1053" t="s">
        <v>8</v>
      </c>
      <c r="B1053" t="s">
        <v>9</v>
      </c>
      <c r="C1053" s="1">
        <v>24794</v>
      </c>
      <c r="D1053" s="2">
        <f t="shared" si="32"/>
        <v>11</v>
      </c>
      <c r="E1053" s="2">
        <f t="shared" si="33"/>
        <v>18</v>
      </c>
      <c r="F1053">
        <v>60</v>
      </c>
      <c r="G1053">
        <v>40</v>
      </c>
      <c r="H1053">
        <v>77</v>
      </c>
      <c r="J1053">
        <v>456</v>
      </c>
    </row>
    <row r="1054" spans="1:10" hidden="1" x14ac:dyDescent="0.25">
      <c r="A1054" t="s">
        <v>8</v>
      </c>
      <c r="B1054" t="s">
        <v>9</v>
      </c>
      <c r="C1054" s="1">
        <v>24795</v>
      </c>
      <c r="D1054" s="2">
        <f t="shared" si="32"/>
        <v>11</v>
      </c>
      <c r="E1054" s="2">
        <f t="shared" si="33"/>
        <v>19</v>
      </c>
      <c r="F1054">
        <v>80</v>
      </c>
      <c r="G1054">
        <v>80</v>
      </c>
      <c r="H1054">
        <v>28</v>
      </c>
      <c r="J1054">
        <v>162</v>
      </c>
    </row>
    <row r="1055" spans="1:10" hidden="1" x14ac:dyDescent="0.25">
      <c r="A1055" t="s">
        <v>8</v>
      </c>
      <c r="B1055" t="s">
        <v>9</v>
      </c>
      <c r="C1055" s="1">
        <v>24796</v>
      </c>
      <c r="D1055" s="2">
        <f t="shared" si="32"/>
        <v>11</v>
      </c>
      <c r="E1055" s="2">
        <f t="shared" si="33"/>
        <v>20</v>
      </c>
      <c r="F1055">
        <v>90</v>
      </c>
      <c r="G1055">
        <v>80</v>
      </c>
      <c r="H1055">
        <v>20</v>
      </c>
      <c r="J1055">
        <v>114</v>
      </c>
    </row>
    <row r="1056" spans="1:10" hidden="1" x14ac:dyDescent="0.25">
      <c r="A1056" t="s">
        <v>8</v>
      </c>
      <c r="B1056" t="s">
        <v>9</v>
      </c>
      <c r="C1056" s="1">
        <v>24797</v>
      </c>
      <c r="D1056" s="2">
        <f t="shared" si="32"/>
        <v>11</v>
      </c>
      <c r="E1056" s="2">
        <f t="shared" si="33"/>
        <v>21</v>
      </c>
      <c r="F1056">
        <v>90</v>
      </c>
      <c r="G1056">
        <v>100</v>
      </c>
      <c r="H1056">
        <v>0</v>
      </c>
      <c r="J1056">
        <v>0</v>
      </c>
    </row>
    <row r="1057" spans="1:10" hidden="1" x14ac:dyDescent="0.25">
      <c r="A1057" t="s">
        <v>8</v>
      </c>
      <c r="B1057" t="s">
        <v>9</v>
      </c>
      <c r="C1057" s="1">
        <v>24798</v>
      </c>
      <c r="D1057" s="2">
        <f t="shared" si="32"/>
        <v>11</v>
      </c>
      <c r="E1057" s="2">
        <f t="shared" si="33"/>
        <v>22</v>
      </c>
      <c r="F1057">
        <v>50</v>
      </c>
      <c r="G1057">
        <v>50</v>
      </c>
      <c r="H1057">
        <v>51</v>
      </c>
      <c r="J1057">
        <v>294</v>
      </c>
    </row>
    <row r="1058" spans="1:10" hidden="1" x14ac:dyDescent="0.25">
      <c r="A1058" t="s">
        <v>8</v>
      </c>
      <c r="B1058" t="s">
        <v>9</v>
      </c>
      <c r="C1058" s="1">
        <v>24799</v>
      </c>
      <c r="D1058" s="2">
        <f t="shared" si="32"/>
        <v>11</v>
      </c>
      <c r="E1058" s="2">
        <f t="shared" si="33"/>
        <v>23</v>
      </c>
      <c r="F1058">
        <v>60</v>
      </c>
      <c r="G1058">
        <v>40</v>
      </c>
      <c r="H1058">
        <v>63</v>
      </c>
      <c r="J1058">
        <v>366</v>
      </c>
    </row>
    <row r="1059" spans="1:10" hidden="1" x14ac:dyDescent="0.25">
      <c r="A1059" t="s">
        <v>8</v>
      </c>
      <c r="B1059" t="s">
        <v>9</v>
      </c>
      <c r="C1059" s="1">
        <v>24800</v>
      </c>
      <c r="D1059" s="2">
        <f t="shared" si="32"/>
        <v>11</v>
      </c>
      <c r="E1059" s="2">
        <f t="shared" si="33"/>
        <v>24</v>
      </c>
      <c r="F1059">
        <v>100</v>
      </c>
      <c r="G1059">
        <v>100</v>
      </c>
      <c r="H1059">
        <v>0</v>
      </c>
      <c r="J1059">
        <v>0</v>
      </c>
    </row>
    <row r="1060" spans="1:10" hidden="1" x14ac:dyDescent="0.25">
      <c r="A1060" t="s">
        <v>8</v>
      </c>
      <c r="B1060" t="s">
        <v>9</v>
      </c>
      <c r="C1060" s="1">
        <v>24801</v>
      </c>
      <c r="D1060" s="2">
        <f t="shared" si="32"/>
        <v>11</v>
      </c>
      <c r="E1060" s="2">
        <f t="shared" si="33"/>
        <v>25</v>
      </c>
      <c r="F1060">
        <v>30</v>
      </c>
      <c r="G1060">
        <v>20</v>
      </c>
      <c r="H1060">
        <v>85</v>
      </c>
      <c r="J1060">
        <v>492</v>
      </c>
    </row>
    <row r="1061" spans="1:10" hidden="1" x14ac:dyDescent="0.25">
      <c r="A1061" t="s">
        <v>8</v>
      </c>
      <c r="B1061" t="s">
        <v>9</v>
      </c>
      <c r="C1061" s="1">
        <v>24802</v>
      </c>
      <c r="D1061" s="2">
        <f t="shared" si="32"/>
        <v>11</v>
      </c>
      <c r="E1061" s="2">
        <f t="shared" si="33"/>
        <v>26</v>
      </c>
      <c r="F1061">
        <v>40</v>
      </c>
      <c r="G1061">
        <v>50</v>
      </c>
      <c r="H1061">
        <v>47</v>
      </c>
      <c r="J1061">
        <v>270</v>
      </c>
    </row>
    <row r="1062" spans="1:10" hidden="1" x14ac:dyDescent="0.25">
      <c r="A1062" t="s">
        <v>8</v>
      </c>
      <c r="B1062" t="s">
        <v>9</v>
      </c>
      <c r="C1062" s="1">
        <v>24803</v>
      </c>
      <c r="D1062" s="2">
        <f t="shared" si="32"/>
        <v>11</v>
      </c>
      <c r="E1062" s="2">
        <f t="shared" si="33"/>
        <v>27</v>
      </c>
      <c r="F1062">
        <v>50</v>
      </c>
      <c r="G1062">
        <v>70</v>
      </c>
      <c r="H1062">
        <v>44</v>
      </c>
      <c r="J1062">
        <v>258</v>
      </c>
    </row>
    <row r="1063" spans="1:10" hidden="1" x14ac:dyDescent="0.25">
      <c r="A1063" t="s">
        <v>8</v>
      </c>
      <c r="B1063" t="s">
        <v>9</v>
      </c>
      <c r="C1063" s="1">
        <v>24804</v>
      </c>
      <c r="D1063" s="2">
        <f t="shared" si="32"/>
        <v>11</v>
      </c>
      <c r="E1063" s="2">
        <f t="shared" si="33"/>
        <v>28</v>
      </c>
      <c r="F1063">
        <v>100</v>
      </c>
      <c r="G1063">
        <v>90</v>
      </c>
      <c r="H1063">
        <v>0</v>
      </c>
      <c r="J1063">
        <v>0</v>
      </c>
    </row>
    <row r="1064" spans="1:10" hidden="1" x14ac:dyDescent="0.25">
      <c r="A1064" t="s">
        <v>8</v>
      </c>
      <c r="B1064" t="s">
        <v>9</v>
      </c>
      <c r="C1064" s="1">
        <v>24805</v>
      </c>
      <c r="D1064" s="2">
        <f t="shared" si="32"/>
        <v>11</v>
      </c>
      <c r="E1064" s="2">
        <f t="shared" si="33"/>
        <v>29</v>
      </c>
      <c r="F1064">
        <v>70</v>
      </c>
      <c r="G1064">
        <v>70</v>
      </c>
      <c r="H1064">
        <v>20</v>
      </c>
      <c r="J1064">
        <v>120</v>
      </c>
    </row>
    <row r="1065" spans="1:10" hidden="1" x14ac:dyDescent="0.25">
      <c r="A1065" t="s">
        <v>8</v>
      </c>
      <c r="B1065" t="s">
        <v>9</v>
      </c>
      <c r="C1065" s="1">
        <v>24806</v>
      </c>
      <c r="D1065" s="2">
        <f t="shared" si="32"/>
        <v>11</v>
      </c>
      <c r="E1065" s="2">
        <f t="shared" si="33"/>
        <v>30</v>
      </c>
      <c r="F1065">
        <v>100</v>
      </c>
      <c r="G1065">
        <v>100</v>
      </c>
      <c r="H1065">
        <v>0</v>
      </c>
      <c r="J1065">
        <v>0</v>
      </c>
    </row>
    <row r="1066" spans="1:10" hidden="1" x14ac:dyDescent="0.25">
      <c r="A1066" t="s">
        <v>8</v>
      </c>
      <c r="B1066" t="s">
        <v>9</v>
      </c>
      <c r="C1066" s="1">
        <v>24807</v>
      </c>
      <c r="D1066" s="2">
        <f t="shared" si="32"/>
        <v>12</v>
      </c>
      <c r="E1066" s="2">
        <f t="shared" si="33"/>
        <v>1</v>
      </c>
      <c r="F1066">
        <v>40</v>
      </c>
      <c r="G1066">
        <v>40</v>
      </c>
      <c r="H1066">
        <v>31</v>
      </c>
      <c r="J1066">
        <v>174</v>
      </c>
    </row>
    <row r="1067" spans="1:10" hidden="1" x14ac:dyDescent="0.25">
      <c r="A1067" t="s">
        <v>8</v>
      </c>
      <c r="B1067" t="s">
        <v>9</v>
      </c>
      <c r="C1067" s="1">
        <v>24808</v>
      </c>
      <c r="D1067" s="2">
        <f t="shared" si="32"/>
        <v>12</v>
      </c>
      <c r="E1067" s="2">
        <f t="shared" si="33"/>
        <v>2</v>
      </c>
      <c r="F1067">
        <v>40</v>
      </c>
      <c r="G1067">
        <v>60</v>
      </c>
      <c r="H1067">
        <v>100</v>
      </c>
      <c r="J1067">
        <v>570</v>
      </c>
    </row>
    <row r="1068" spans="1:10" hidden="1" x14ac:dyDescent="0.25">
      <c r="A1068" t="s">
        <v>8</v>
      </c>
      <c r="B1068" t="s">
        <v>9</v>
      </c>
      <c r="C1068" s="1">
        <v>24809</v>
      </c>
      <c r="D1068" s="2">
        <f t="shared" si="32"/>
        <v>12</v>
      </c>
      <c r="E1068" s="2">
        <f t="shared" si="33"/>
        <v>3</v>
      </c>
      <c r="F1068">
        <v>70</v>
      </c>
      <c r="G1068">
        <v>90</v>
      </c>
      <c r="H1068">
        <v>100</v>
      </c>
      <c r="J1068">
        <v>564</v>
      </c>
    </row>
    <row r="1069" spans="1:10" hidden="1" x14ac:dyDescent="0.25">
      <c r="A1069" t="s">
        <v>8</v>
      </c>
      <c r="B1069" t="s">
        <v>9</v>
      </c>
      <c r="C1069" s="1">
        <v>24810</v>
      </c>
      <c r="D1069" s="2">
        <f t="shared" si="32"/>
        <v>12</v>
      </c>
      <c r="E1069" s="2">
        <f t="shared" si="33"/>
        <v>4</v>
      </c>
      <c r="F1069">
        <v>50</v>
      </c>
      <c r="G1069">
        <v>60</v>
      </c>
      <c r="H1069">
        <v>94</v>
      </c>
      <c r="J1069">
        <v>528</v>
      </c>
    </row>
    <row r="1070" spans="1:10" hidden="1" x14ac:dyDescent="0.25">
      <c r="A1070" t="s">
        <v>8</v>
      </c>
      <c r="B1070" t="s">
        <v>9</v>
      </c>
      <c r="C1070" s="1">
        <v>24811</v>
      </c>
      <c r="D1070" s="2">
        <f t="shared" si="32"/>
        <v>12</v>
      </c>
      <c r="E1070" s="2">
        <f t="shared" si="33"/>
        <v>5</v>
      </c>
      <c r="F1070">
        <v>90</v>
      </c>
      <c r="G1070">
        <v>100</v>
      </c>
      <c r="H1070">
        <v>0</v>
      </c>
      <c r="J1070">
        <v>0</v>
      </c>
    </row>
    <row r="1071" spans="1:10" hidden="1" x14ac:dyDescent="0.25">
      <c r="A1071" t="s">
        <v>8</v>
      </c>
      <c r="B1071" t="s">
        <v>9</v>
      </c>
      <c r="C1071" s="1">
        <v>24812</v>
      </c>
      <c r="D1071" s="2">
        <f t="shared" si="32"/>
        <v>12</v>
      </c>
      <c r="E1071" s="2">
        <f t="shared" si="33"/>
        <v>6</v>
      </c>
      <c r="F1071">
        <v>60</v>
      </c>
      <c r="G1071">
        <v>70</v>
      </c>
      <c r="H1071">
        <v>88</v>
      </c>
      <c r="J1071">
        <v>498</v>
      </c>
    </row>
    <row r="1072" spans="1:10" hidden="1" x14ac:dyDescent="0.25">
      <c r="A1072" t="s">
        <v>8</v>
      </c>
      <c r="B1072" t="s">
        <v>9</v>
      </c>
      <c r="C1072" s="1">
        <v>24813</v>
      </c>
      <c r="D1072" s="2">
        <f t="shared" si="32"/>
        <v>12</v>
      </c>
      <c r="E1072" s="2">
        <f t="shared" si="33"/>
        <v>7</v>
      </c>
      <c r="F1072">
        <v>100</v>
      </c>
      <c r="G1072">
        <v>100</v>
      </c>
      <c r="H1072">
        <v>0</v>
      </c>
      <c r="J1072">
        <v>0</v>
      </c>
    </row>
    <row r="1073" spans="1:10" hidden="1" x14ac:dyDescent="0.25">
      <c r="A1073" t="s">
        <v>8</v>
      </c>
      <c r="B1073" t="s">
        <v>9</v>
      </c>
      <c r="C1073" s="1">
        <v>24814</v>
      </c>
      <c r="D1073" s="2">
        <f t="shared" si="32"/>
        <v>12</v>
      </c>
      <c r="E1073" s="2">
        <f t="shared" si="33"/>
        <v>8</v>
      </c>
      <c r="F1073">
        <v>80</v>
      </c>
      <c r="G1073">
        <v>100</v>
      </c>
      <c r="H1073">
        <v>40</v>
      </c>
      <c r="J1073">
        <v>228</v>
      </c>
    </row>
    <row r="1074" spans="1:10" hidden="1" x14ac:dyDescent="0.25">
      <c r="A1074" t="s">
        <v>8</v>
      </c>
      <c r="B1074" t="s">
        <v>9</v>
      </c>
      <c r="C1074" s="1">
        <v>24815</v>
      </c>
      <c r="D1074" s="2">
        <f t="shared" si="32"/>
        <v>12</v>
      </c>
      <c r="E1074" s="2">
        <f t="shared" si="33"/>
        <v>9</v>
      </c>
      <c r="F1074">
        <v>100</v>
      </c>
      <c r="G1074">
        <v>90</v>
      </c>
      <c r="H1074">
        <v>42</v>
      </c>
      <c r="J1074">
        <v>234</v>
      </c>
    </row>
    <row r="1075" spans="1:10" hidden="1" x14ac:dyDescent="0.25">
      <c r="A1075" t="s">
        <v>8</v>
      </c>
      <c r="B1075" t="s">
        <v>9</v>
      </c>
      <c r="C1075" s="1">
        <v>24816</v>
      </c>
      <c r="D1075" s="2">
        <f t="shared" si="32"/>
        <v>12</v>
      </c>
      <c r="E1075" s="2">
        <f t="shared" si="33"/>
        <v>10</v>
      </c>
      <c r="F1075">
        <v>100</v>
      </c>
      <c r="G1075">
        <v>100</v>
      </c>
      <c r="H1075">
        <v>3</v>
      </c>
      <c r="J1075">
        <v>12</v>
      </c>
    </row>
    <row r="1076" spans="1:10" hidden="1" x14ac:dyDescent="0.25">
      <c r="A1076" t="s">
        <v>8</v>
      </c>
      <c r="B1076" t="s">
        <v>9</v>
      </c>
      <c r="C1076" s="1">
        <v>24817</v>
      </c>
      <c r="D1076" s="2">
        <f t="shared" si="32"/>
        <v>12</v>
      </c>
      <c r="E1076" s="2">
        <f t="shared" si="33"/>
        <v>11</v>
      </c>
      <c r="F1076">
        <v>90</v>
      </c>
      <c r="G1076">
        <v>90</v>
      </c>
      <c r="H1076">
        <v>19</v>
      </c>
      <c r="J1076">
        <v>108</v>
      </c>
    </row>
    <row r="1077" spans="1:10" hidden="1" x14ac:dyDescent="0.25">
      <c r="A1077" t="s">
        <v>8</v>
      </c>
      <c r="B1077" t="s">
        <v>9</v>
      </c>
      <c r="C1077" s="1">
        <v>24818</v>
      </c>
      <c r="D1077" s="2">
        <f t="shared" si="32"/>
        <v>12</v>
      </c>
      <c r="E1077" s="2">
        <f t="shared" si="33"/>
        <v>12</v>
      </c>
      <c r="F1077">
        <v>40</v>
      </c>
      <c r="G1077">
        <v>50</v>
      </c>
      <c r="H1077">
        <v>73</v>
      </c>
      <c r="J1077">
        <v>408</v>
      </c>
    </row>
    <row r="1078" spans="1:10" x14ac:dyDescent="0.25">
      <c r="A1078" t="s">
        <v>8</v>
      </c>
      <c r="B1078" t="s">
        <v>9</v>
      </c>
      <c r="C1078" s="1">
        <v>24819</v>
      </c>
      <c r="D1078" s="2">
        <f t="shared" si="32"/>
        <v>12</v>
      </c>
      <c r="E1078" s="2">
        <f t="shared" si="33"/>
        <v>13</v>
      </c>
      <c r="F1078">
        <v>10</v>
      </c>
      <c r="G1078">
        <v>10</v>
      </c>
      <c r="H1078">
        <v>100</v>
      </c>
      <c r="J1078">
        <v>558</v>
      </c>
    </row>
    <row r="1079" spans="1:10" x14ac:dyDescent="0.25">
      <c r="A1079" t="s">
        <v>8</v>
      </c>
      <c r="B1079" t="s">
        <v>9</v>
      </c>
      <c r="C1079" s="1">
        <v>24820</v>
      </c>
      <c r="D1079" s="2">
        <f t="shared" si="32"/>
        <v>12</v>
      </c>
      <c r="E1079" s="2">
        <f t="shared" si="33"/>
        <v>14</v>
      </c>
      <c r="F1079">
        <v>80</v>
      </c>
      <c r="G1079">
        <v>100</v>
      </c>
      <c r="H1079">
        <v>61</v>
      </c>
      <c r="J1079">
        <v>342</v>
      </c>
    </row>
    <row r="1080" spans="1:10" x14ac:dyDescent="0.25">
      <c r="A1080" t="s">
        <v>8</v>
      </c>
      <c r="B1080" t="s">
        <v>9</v>
      </c>
      <c r="C1080" s="1">
        <v>24821</v>
      </c>
      <c r="D1080" s="2">
        <f t="shared" si="32"/>
        <v>12</v>
      </c>
      <c r="E1080" s="2">
        <f t="shared" si="33"/>
        <v>15</v>
      </c>
      <c r="F1080">
        <v>80</v>
      </c>
      <c r="G1080">
        <v>80</v>
      </c>
      <c r="H1080">
        <v>42</v>
      </c>
      <c r="J1080">
        <v>234</v>
      </c>
    </row>
    <row r="1081" spans="1:10" x14ac:dyDescent="0.25">
      <c r="A1081" t="s">
        <v>8</v>
      </c>
      <c r="B1081" t="s">
        <v>9</v>
      </c>
      <c r="C1081" s="1">
        <v>24822</v>
      </c>
      <c r="D1081" s="2">
        <f t="shared" si="32"/>
        <v>12</v>
      </c>
      <c r="E1081" s="2">
        <f t="shared" si="33"/>
        <v>16</v>
      </c>
      <c r="F1081">
        <v>100</v>
      </c>
      <c r="G1081">
        <v>100</v>
      </c>
      <c r="H1081">
        <v>0</v>
      </c>
      <c r="J1081">
        <v>0</v>
      </c>
    </row>
    <row r="1082" spans="1:10" x14ac:dyDescent="0.25">
      <c r="A1082" t="s">
        <v>8</v>
      </c>
      <c r="B1082" t="s">
        <v>9</v>
      </c>
      <c r="C1082" s="1">
        <v>24823</v>
      </c>
      <c r="D1082" s="2">
        <f t="shared" si="32"/>
        <v>12</v>
      </c>
      <c r="E1082" s="2">
        <f t="shared" si="33"/>
        <v>17</v>
      </c>
      <c r="F1082">
        <v>100</v>
      </c>
      <c r="G1082">
        <v>100</v>
      </c>
      <c r="H1082">
        <v>1</v>
      </c>
      <c r="J1082">
        <v>6</v>
      </c>
    </row>
    <row r="1083" spans="1:10" hidden="1" x14ac:dyDescent="0.25">
      <c r="A1083" t="s">
        <v>8</v>
      </c>
      <c r="B1083" t="s">
        <v>9</v>
      </c>
      <c r="C1083" s="1">
        <v>24824</v>
      </c>
      <c r="D1083" s="2">
        <f t="shared" si="32"/>
        <v>12</v>
      </c>
      <c r="E1083" s="2">
        <f t="shared" si="33"/>
        <v>18</v>
      </c>
      <c r="F1083">
        <v>100</v>
      </c>
      <c r="G1083">
        <v>100</v>
      </c>
      <c r="H1083">
        <v>0</v>
      </c>
      <c r="J1083">
        <v>0</v>
      </c>
    </row>
    <row r="1084" spans="1:10" hidden="1" x14ac:dyDescent="0.25">
      <c r="A1084" t="s">
        <v>8</v>
      </c>
      <c r="B1084" t="s">
        <v>9</v>
      </c>
      <c r="C1084" s="1">
        <v>24825</v>
      </c>
      <c r="D1084" s="2">
        <f t="shared" si="32"/>
        <v>12</v>
      </c>
      <c r="E1084" s="2">
        <f t="shared" si="33"/>
        <v>19</v>
      </c>
      <c r="F1084">
        <v>70</v>
      </c>
      <c r="G1084">
        <v>70</v>
      </c>
      <c r="H1084">
        <v>75</v>
      </c>
      <c r="J1084">
        <v>420</v>
      </c>
    </row>
    <row r="1085" spans="1:10" hidden="1" x14ac:dyDescent="0.25">
      <c r="A1085" t="s">
        <v>8</v>
      </c>
      <c r="B1085" t="s">
        <v>9</v>
      </c>
      <c r="C1085" s="1">
        <v>24826</v>
      </c>
      <c r="D1085" s="2">
        <f t="shared" si="32"/>
        <v>12</v>
      </c>
      <c r="E1085" s="2">
        <f t="shared" si="33"/>
        <v>20</v>
      </c>
      <c r="F1085">
        <v>100</v>
      </c>
      <c r="G1085">
        <v>100</v>
      </c>
      <c r="H1085">
        <v>0</v>
      </c>
      <c r="J1085">
        <v>0</v>
      </c>
    </row>
    <row r="1086" spans="1:10" hidden="1" x14ac:dyDescent="0.25">
      <c r="A1086" t="s">
        <v>8</v>
      </c>
      <c r="B1086" t="s">
        <v>9</v>
      </c>
      <c r="C1086" s="1">
        <v>24827</v>
      </c>
      <c r="D1086" s="2">
        <f t="shared" si="32"/>
        <v>12</v>
      </c>
      <c r="E1086" s="2">
        <f t="shared" si="33"/>
        <v>21</v>
      </c>
      <c r="F1086">
        <v>90</v>
      </c>
      <c r="G1086">
        <v>90</v>
      </c>
      <c r="H1086">
        <v>29</v>
      </c>
      <c r="J1086">
        <v>162</v>
      </c>
    </row>
    <row r="1087" spans="1:10" hidden="1" x14ac:dyDescent="0.25">
      <c r="A1087" t="s">
        <v>8</v>
      </c>
      <c r="B1087" t="s">
        <v>9</v>
      </c>
      <c r="C1087" s="1">
        <v>24828</v>
      </c>
      <c r="D1087" s="2">
        <f t="shared" si="32"/>
        <v>12</v>
      </c>
      <c r="E1087" s="2">
        <f t="shared" si="33"/>
        <v>22</v>
      </c>
      <c r="F1087">
        <v>80</v>
      </c>
      <c r="G1087">
        <v>60</v>
      </c>
      <c r="H1087">
        <v>29</v>
      </c>
      <c r="J1087">
        <v>162</v>
      </c>
    </row>
    <row r="1088" spans="1:10" hidden="1" x14ac:dyDescent="0.25">
      <c r="A1088" t="s">
        <v>8</v>
      </c>
      <c r="B1088" t="s">
        <v>9</v>
      </c>
      <c r="C1088" s="1">
        <v>24829</v>
      </c>
      <c r="D1088" s="2">
        <f t="shared" si="32"/>
        <v>12</v>
      </c>
      <c r="E1088" s="2">
        <f t="shared" si="33"/>
        <v>23</v>
      </c>
      <c r="F1088">
        <v>80</v>
      </c>
      <c r="G1088">
        <v>90</v>
      </c>
      <c r="H1088">
        <v>78</v>
      </c>
      <c r="J1088">
        <v>432</v>
      </c>
    </row>
    <row r="1089" spans="1:10" hidden="1" x14ac:dyDescent="0.25">
      <c r="A1089" t="s">
        <v>8</v>
      </c>
      <c r="B1089" t="s">
        <v>9</v>
      </c>
      <c r="C1089" s="1">
        <v>24830</v>
      </c>
      <c r="D1089" s="2">
        <f t="shared" si="32"/>
        <v>12</v>
      </c>
      <c r="E1089" s="2">
        <f t="shared" si="33"/>
        <v>24</v>
      </c>
      <c r="F1089">
        <v>70</v>
      </c>
      <c r="G1089">
        <v>90</v>
      </c>
      <c r="H1089">
        <v>71</v>
      </c>
      <c r="J1089">
        <v>396</v>
      </c>
    </row>
    <row r="1090" spans="1:10" hidden="1" x14ac:dyDescent="0.25">
      <c r="A1090" t="s">
        <v>8</v>
      </c>
      <c r="B1090" t="s">
        <v>9</v>
      </c>
      <c r="C1090" s="1">
        <v>24831</v>
      </c>
      <c r="D1090" s="2">
        <f t="shared" si="32"/>
        <v>12</v>
      </c>
      <c r="E1090" s="2">
        <f t="shared" si="33"/>
        <v>25</v>
      </c>
      <c r="F1090">
        <v>100</v>
      </c>
      <c r="G1090">
        <v>100</v>
      </c>
      <c r="H1090">
        <v>0</v>
      </c>
      <c r="J1090">
        <v>0</v>
      </c>
    </row>
    <row r="1091" spans="1:10" hidden="1" x14ac:dyDescent="0.25">
      <c r="A1091" t="s">
        <v>8</v>
      </c>
      <c r="B1091" t="s">
        <v>9</v>
      </c>
      <c r="C1091" s="1">
        <v>24832</v>
      </c>
      <c r="D1091" s="2">
        <f t="shared" ref="D1091:D1154" si="34">MONTH(C1091)</f>
        <v>12</v>
      </c>
      <c r="E1091" s="2">
        <f t="shared" si="33"/>
        <v>26</v>
      </c>
      <c r="F1091">
        <v>100</v>
      </c>
      <c r="G1091">
        <v>100</v>
      </c>
      <c r="H1091">
        <v>0</v>
      </c>
      <c r="J1091">
        <v>0</v>
      </c>
    </row>
    <row r="1092" spans="1:10" hidden="1" x14ac:dyDescent="0.25">
      <c r="A1092" t="s">
        <v>8</v>
      </c>
      <c r="B1092" t="s">
        <v>9</v>
      </c>
      <c r="C1092" s="1">
        <v>24833</v>
      </c>
      <c r="D1092" s="2">
        <f t="shared" si="34"/>
        <v>12</v>
      </c>
      <c r="E1092" s="2">
        <f t="shared" ref="E1092:E1155" si="35">DAY(C1092)</f>
        <v>27</v>
      </c>
      <c r="F1092">
        <v>100</v>
      </c>
      <c r="G1092">
        <v>100</v>
      </c>
      <c r="H1092">
        <v>8</v>
      </c>
      <c r="J1092">
        <v>42</v>
      </c>
    </row>
    <row r="1093" spans="1:10" hidden="1" x14ac:dyDescent="0.25">
      <c r="A1093" t="s">
        <v>8</v>
      </c>
      <c r="B1093" t="s">
        <v>9</v>
      </c>
      <c r="C1093" s="1">
        <v>24834</v>
      </c>
      <c r="D1093" s="2">
        <f t="shared" si="34"/>
        <v>12</v>
      </c>
      <c r="E1093" s="2">
        <f t="shared" si="35"/>
        <v>28</v>
      </c>
      <c r="F1093">
        <v>60</v>
      </c>
      <c r="G1093">
        <v>70</v>
      </c>
      <c r="H1093">
        <v>63</v>
      </c>
      <c r="J1093">
        <v>354</v>
      </c>
    </row>
    <row r="1094" spans="1:10" hidden="1" x14ac:dyDescent="0.25">
      <c r="A1094" t="s">
        <v>8</v>
      </c>
      <c r="B1094" t="s">
        <v>9</v>
      </c>
      <c r="C1094" s="1">
        <v>24835</v>
      </c>
      <c r="D1094" s="2">
        <f t="shared" si="34"/>
        <v>12</v>
      </c>
      <c r="E1094" s="2">
        <f t="shared" si="35"/>
        <v>29</v>
      </c>
      <c r="F1094">
        <v>80</v>
      </c>
      <c r="G1094">
        <v>100</v>
      </c>
      <c r="H1094">
        <v>3</v>
      </c>
      <c r="J1094">
        <v>18</v>
      </c>
    </row>
    <row r="1095" spans="1:10" hidden="1" x14ac:dyDescent="0.25">
      <c r="A1095" t="s">
        <v>8</v>
      </c>
      <c r="B1095" t="s">
        <v>9</v>
      </c>
      <c r="C1095" s="1">
        <v>24836</v>
      </c>
      <c r="D1095" s="2">
        <f t="shared" si="34"/>
        <v>12</v>
      </c>
      <c r="E1095" s="2">
        <f t="shared" si="35"/>
        <v>30</v>
      </c>
      <c r="F1095">
        <v>70</v>
      </c>
      <c r="G1095">
        <v>80</v>
      </c>
      <c r="H1095">
        <v>48</v>
      </c>
      <c r="J1095">
        <v>264</v>
      </c>
    </row>
    <row r="1096" spans="1:10" hidden="1" x14ac:dyDescent="0.25">
      <c r="A1096" t="s">
        <v>8</v>
      </c>
      <c r="B1096" t="s">
        <v>9</v>
      </c>
      <c r="C1096" s="1">
        <v>24837</v>
      </c>
      <c r="D1096" s="2">
        <f t="shared" si="34"/>
        <v>12</v>
      </c>
      <c r="E1096" s="2">
        <f t="shared" si="35"/>
        <v>31</v>
      </c>
      <c r="F1096">
        <v>80</v>
      </c>
      <c r="G1096">
        <v>90</v>
      </c>
      <c r="H1096">
        <v>38</v>
      </c>
      <c r="J1096">
        <v>210</v>
      </c>
    </row>
    <row r="1097" spans="1:10" hidden="1" x14ac:dyDescent="0.25">
      <c r="A1097" t="s">
        <v>8</v>
      </c>
      <c r="B1097" t="s">
        <v>9</v>
      </c>
      <c r="C1097" s="1">
        <v>24838</v>
      </c>
      <c r="D1097" s="2">
        <f t="shared" si="34"/>
        <v>1</v>
      </c>
      <c r="E1097" s="2">
        <f t="shared" si="35"/>
        <v>1</v>
      </c>
      <c r="F1097">
        <v>100</v>
      </c>
      <c r="G1097">
        <v>90</v>
      </c>
      <c r="H1097">
        <v>14</v>
      </c>
      <c r="J1097">
        <v>78</v>
      </c>
    </row>
    <row r="1098" spans="1:10" hidden="1" x14ac:dyDescent="0.25">
      <c r="A1098" t="s">
        <v>8</v>
      </c>
      <c r="B1098" t="s">
        <v>9</v>
      </c>
      <c r="C1098" s="1">
        <v>24839</v>
      </c>
      <c r="D1098" s="2">
        <f t="shared" si="34"/>
        <v>1</v>
      </c>
      <c r="E1098" s="2">
        <f t="shared" si="35"/>
        <v>2</v>
      </c>
      <c r="F1098">
        <v>90</v>
      </c>
      <c r="G1098">
        <v>100</v>
      </c>
      <c r="H1098">
        <v>15</v>
      </c>
      <c r="J1098">
        <v>84</v>
      </c>
    </row>
    <row r="1099" spans="1:10" hidden="1" x14ac:dyDescent="0.25">
      <c r="A1099" t="s">
        <v>8</v>
      </c>
      <c r="B1099" t="s">
        <v>9</v>
      </c>
      <c r="C1099" s="1">
        <v>24840</v>
      </c>
      <c r="D1099" s="2">
        <f t="shared" si="34"/>
        <v>1</v>
      </c>
      <c r="E1099" s="2">
        <f t="shared" si="35"/>
        <v>3</v>
      </c>
      <c r="F1099">
        <v>30</v>
      </c>
      <c r="G1099">
        <v>20</v>
      </c>
      <c r="H1099">
        <v>89</v>
      </c>
      <c r="J1099">
        <v>498</v>
      </c>
    </row>
    <row r="1100" spans="1:10" hidden="1" x14ac:dyDescent="0.25">
      <c r="A1100" t="s">
        <v>8</v>
      </c>
      <c r="B1100" t="s">
        <v>9</v>
      </c>
      <c r="C1100" s="1">
        <v>24841</v>
      </c>
      <c r="D1100" s="2">
        <f t="shared" si="34"/>
        <v>1</v>
      </c>
      <c r="E1100" s="2">
        <f t="shared" si="35"/>
        <v>4</v>
      </c>
      <c r="F1100">
        <v>0</v>
      </c>
      <c r="G1100">
        <v>0</v>
      </c>
      <c r="H1100">
        <v>100</v>
      </c>
      <c r="J1100">
        <v>564</v>
      </c>
    </row>
    <row r="1101" spans="1:10" hidden="1" x14ac:dyDescent="0.25">
      <c r="A1101" t="s">
        <v>8</v>
      </c>
      <c r="B1101" t="s">
        <v>9</v>
      </c>
      <c r="C1101" s="1">
        <v>24842</v>
      </c>
      <c r="D1101" s="2">
        <f t="shared" si="34"/>
        <v>1</v>
      </c>
      <c r="E1101" s="2">
        <f t="shared" si="35"/>
        <v>5</v>
      </c>
      <c r="F1101">
        <v>50</v>
      </c>
      <c r="G1101">
        <v>80</v>
      </c>
      <c r="H1101">
        <v>34</v>
      </c>
      <c r="J1101">
        <v>192</v>
      </c>
    </row>
    <row r="1102" spans="1:10" hidden="1" x14ac:dyDescent="0.25">
      <c r="A1102" t="s">
        <v>8</v>
      </c>
      <c r="B1102" t="s">
        <v>9</v>
      </c>
      <c r="C1102" s="1">
        <v>24843</v>
      </c>
      <c r="D1102" s="2">
        <f t="shared" si="34"/>
        <v>1</v>
      </c>
      <c r="E1102" s="2">
        <f t="shared" si="35"/>
        <v>6</v>
      </c>
      <c r="F1102">
        <v>10</v>
      </c>
      <c r="G1102">
        <v>0</v>
      </c>
      <c r="H1102">
        <v>100</v>
      </c>
      <c r="J1102">
        <v>564</v>
      </c>
    </row>
    <row r="1103" spans="1:10" hidden="1" x14ac:dyDescent="0.25">
      <c r="A1103" t="s">
        <v>8</v>
      </c>
      <c r="B1103" t="s">
        <v>9</v>
      </c>
      <c r="C1103" s="1">
        <v>24844</v>
      </c>
      <c r="D1103" s="2">
        <f t="shared" si="34"/>
        <v>1</v>
      </c>
      <c r="E1103" s="2">
        <f t="shared" si="35"/>
        <v>7</v>
      </c>
      <c r="F1103">
        <v>20</v>
      </c>
      <c r="G1103">
        <v>10</v>
      </c>
      <c r="H1103">
        <v>88</v>
      </c>
      <c r="J1103">
        <v>498</v>
      </c>
    </row>
    <row r="1104" spans="1:10" hidden="1" x14ac:dyDescent="0.25">
      <c r="A1104" t="s">
        <v>8</v>
      </c>
      <c r="B1104" t="s">
        <v>9</v>
      </c>
      <c r="C1104" s="1">
        <v>24845</v>
      </c>
      <c r="D1104" s="2">
        <f t="shared" si="34"/>
        <v>1</v>
      </c>
      <c r="E1104" s="2">
        <f t="shared" si="35"/>
        <v>8</v>
      </c>
      <c r="F1104">
        <v>80</v>
      </c>
      <c r="G1104">
        <v>100</v>
      </c>
      <c r="H1104">
        <v>45</v>
      </c>
      <c r="J1104">
        <v>252</v>
      </c>
    </row>
    <row r="1105" spans="1:10" hidden="1" x14ac:dyDescent="0.25">
      <c r="A1105" t="s">
        <v>8</v>
      </c>
      <c r="B1105" t="s">
        <v>9</v>
      </c>
      <c r="C1105" s="1">
        <v>24846</v>
      </c>
      <c r="D1105" s="2">
        <f t="shared" si="34"/>
        <v>1</v>
      </c>
      <c r="E1105" s="2">
        <f t="shared" si="35"/>
        <v>9</v>
      </c>
      <c r="F1105">
        <v>90</v>
      </c>
      <c r="G1105">
        <v>90</v>
      </c>
      <c r="H1105">
        <v>54</v>
      </c>
      <c r="J1105">
        <v>306</v>
      </c>
    </row>
    <row r="1106" spans="1:10" hidden="1" x14ac:dyDescent="0.25">
      <c r="A1106" t="s">
        <v>8</v>
      </c>
      <c r="B1106" t="s">
        <v>9</v>
      </c>
      <c r="C1106" s="1">
        <v>24847</v>
      </c>
      <c r="D1106" s="2">
        <f t="shared" si="34"/>
        <v>1</v>
      </c>
      <c r="E1106" s="2">
        <f t="shared" si="35"/>
        <v>10</v>
      </c>
      <c r="F1106">
        <v>90</v>
      </c>
      <c r="G1106">
        <v>100</v>
      </c>
      <c r="H1106">
        <v>4</v>
      </c>
      <c r="J1106">
        <v>24</v>
      </c>
    </row>
    <row r="1107" spans="1:10" hidden="1" x14ac:dyDescent="0.25">
      <c r="A1107" t="s">
        <v>8</v>
      </c>
      <c r="B1107" t="s">
        <v>9</v>
      </c>
      <c r="C1107" s="1">
        <v>24848</v>
      </c>
      <c r="D1107" s="2">
        <f t="shared" si="34"/>
        <v>1</v>
      </c>
      <c r="E1107" s="2">
        <f t="shared" si="35"/>
        <v>11</v>
      </c>
      <c r="F1107">
        <v>20</v>
      </c>
      <c r="G1107">
        <v>0</v>
      </c>
      <c r="H1107">
        <v>100</v>
      </c>
      <c r="J1107">
        <v>570</v>
      </c>
    </row>
    <row r="1108" spans="1:10" hidden="1" x14ac:dyDescent="0.25">
      <c r="A1108" t="s">
        <v>8</v>
      </c>
      <c r="B1108" t="s">
        <v>9</v>
      </c>
      <c r="C1108" s="1">
        <v>24849</v>
      </c>
      <c r="D1108" s="2">
        <f t="shared" si="34"/>
        <v>1</v>
      </c>
      <c r="E1108" s="2">
        <f t="shared" si="35"/>
        <v>12</v>
      </c>
      <c r="F1108">
        <v>0</v>
      </c>
      <c r="G1108">
        <v>10</v>
      </c>
      <c r="H1108">
        <v>99</v>
      </c>
      <c r="J1108">
        <v>564</v>
      </c>
    </row>
    <row r="1109" spans="1:10" hidden="1" x14ac:dyDescent="0.25">
      <c r="A1109" t="s">
        <v>8</v>
      </c>
      <c r="B1109" t="s">
        <v>9</v>
      </c>
      <c r="C1109" s="1">
        <v>24850</v>
      </c>
      <c r="D1109" s="2">
        <f t="shared" si="34"/>
        <v>1</v>
      </c>
      <c r="E1109" s="2">
        <f t="shared" si="35"/>
        <v>13</v>
      </c>
      <c r="F1109">
        <v>40</v>
      </c>
      <c r="G1109">
        <v>30</v>
      </c>
      <c r="H1109">
        <v>92</v>
      </c>
      <c r="J1109">
        <v>528</v>
      </c>
    </row>
    <row r="1110" spans="1:10" hidden="1" x14ac:dyDescent="0.25">
      <c r="A1110" t="s">
        <v>8</v>
      </c>
      <c r="B1110" t="s">
        <v>9</v>
      </c>
      <c r="C1110" s="1">
        <v>24851</v>
      </c>
      <c r="D1110" s="2">
        <f t="shared" si="34"/>
        <v>1</v>
      </c>
      <c r="E1110" s="2">
        <f t="shared" si="35"/>
        <v>14</v>
      </c>
      <c r="F1110">
        <v>60</v>
      </c>
      <c r="G1110">
        <v>40</v>
      </c>
      <c r="H1110">
        <v>72</v>
      </c>
      <c r="J1110">
        <v>414</v>
      </c>
    </row>
    <row r="1111" spans="1:10" hidden="1" x14ac:dyDescent="0.25">
      <c r="A1111" t="s">
        <v>8</v>
      </c>
      <c r="B1111" t="s">
        <v>9</v>
      </c>
      <c r="C1111" s="1">
        <v>24852</v>
      </c>
      <c r="D1111" s="2">
        <f t="shared" si="34"/>
        <v>1</v>
      </c>
      <c r="E1111" s="2">
        <f t="shared" si="35"/>
        <v>15</v>
      </c>
      <c r="F1111">
        <v>100</v>
      </c>
      <c r="G1111">
        <v>100</v>
      </c>
      <c r="H1111">
        <v>46</v>
      </c>
      <c r="J1111">
        <v>264</v>
      </c>
    </row>
    <row r="1112" spans="1:10" hidden="1" x14ac:dyDescent="0.25">
      <c r="A1112" t="s">
        <v>8</v>
      </c>
      <c r="B1112" t="s">
        <v>9</v>
      </c>
      <c r="C1112" s="1">
        <v>24853</v>
      </c>
      <c r="D1112" s="2">
        <f t="shared" si="34"/>
        <v>1</v>
      </c>
      <c r="E1112" s="2">
        <f t="shared" si="35"/>
        <v>16</v>
      </c>
      <c r="F1112">
        <v>80</v>
      </c>
      <c r="G1112">
        <v>90</v>
      </c>
      <c r="H1112">
        <v>4</v>
      </c>
      <c r="J1112">
        <v>24</v>
      </c>
    </row>
    <row r="1113" spans="1:10" hidden="1" x14ac:dyDescent="0.25">
      <c r="A1113" t="s">
        <v>8</v>
      </c>
      <c r="B1113" t="s">
        <v>9</v>
      </c>
      <c r="C1113" s="1">
        <v>24854</v>
      </c>
      <c r="D1113" s="2">
        <f t="shared" si="34"/>
        <v>1</v>
      </c>
      <c r="E1113" s="2">
        <f t="shared" si="35"/>
        <v>17</v>
      </c>
      <c r="F1113">
        <v>20</v>
      </c>
      <c r="G1113">
        <v>10</v>
      </c>
      <c r="H1113">
        <v>92</v>
      </c>
      <c r="J1113">
        <v>534</v>
      </c>
    </row>
    <row r="1114" spans="1:10" hidden="1" x14ac:dyDescent="0.25">
      <c r="A1114" t="s">
        <v>8</v>
      </c>
      <c r="B1114" t="s">
        <v>9</v>
      </c>
      <c r="C1114" s="1">
        <v>24855</v>
      </c>
      <c r="D1114" s="2">
        <f t="shared" si="34"/>
        <v>1</v>
      </c>
      <c r="E1114" s="2">
        <f t="shared" si="35"/>
        <v>18</v>
      </c>
      <c r="F1114">
        <v>60</v>
      </c>
      <c r="G1114">
        <v>90</v>
      </c>
      <c r="H1114">
        <v>100</v>
      </c>
      <c r="J1114">
        <v>582</v>
      </c>
    </row>
    <row r="1115" spans="1:10" hidden="1" x14ac:dyDescent="0.25">
      <c r="A1115" t="s">
        <v>8</v>
      </c>
      <c r="B1115" t="s">
        <v>9</v>
      </c>
      <c r="C1115" s="1">
        <v>24856</v>
      </c>
      <c r="D1115" s="2">
        <f t="shared" si="34"/>
        <v>1</v>
      </c>
      <c r="E1115" s="2">
        <f t="shared" si="35"/>
        <v>19</v>
      </c>
      <c r="F1115">
        <v>70</v>
      </c>
      <c r="G1115">
        <v>80</v>
      </c>
      <c r="H1115">
        <v>78</v>
      </c>
      <c r="J1115">
        <v>456</v>
      </c>
    </row>
    <row r="1116" spans="1:10" hidden="1" x14ac:dyDescent="0.25">
      <c r="A1116" t="s">
        <v>8</v>
      </c>
      <c r="B1116" t="s">
        <v>9</v>
      </c>
      <c r="C1116" s="1">
        <v>24857</v>
      </c>
      <c r="D1116" s="2">
        <f t="shared" si="34"/>
        <v>1</v>
      </c>
      <c r="E1116" s="2">
        <f t="shared" si="35"/>
        <v>20</v>
      </c>
      <c r="F1116">
        <v>30</v>
      </c>
      <c r="G1116">
        <v>30</v>
      </c>
      <c r="H1116">
        <v>77</v>
      </c>
      <c r="J1116">
        <v>450</v>
      </c>
    </row>
    <row r="1117" spans="1:10" hidden="1" x14ac:dyDescent="0.25">
      <c r="A1117" t="s">
        <v>8</v>
      </c>
      <c r="B1117" t="s">
        <v>9</v>
      </c>
      <c r="C1117" s="1">
        <v>24858</v>
      </c>
      <c r="D1117" s="2">
        <f t="shared" si="34"/>
        <v>1</v>
      </c>
      <c r="E1117" s="2">
        <f t="shared" si="35"/>
        <v>21</v>
      </c>
      <c r="F1117">
        <v>40</v>
      </c>
      <c r="G1117">
        <v>20</v>
      </c>
      <c r="H1117">
        <v>76</v>
      </c>
      <c r="J1117">
        <v>444</v>
      </c>
    </row>
    <row r="1118" spans="1:10" hidden="1" x14ac:dyDescent="0.25">
      <c r="A1118" t="s">
        <v>8</v>
      </c>
      <c r="B1118" t="s">
        <v>9</v>
      </c>
      <c r="C1118" s="1">
        <v>24859</v>
      </c>
      <c r="D1118" s="2">
        <f t="shared" si="34"/>
        <v>1</v>
      </c>
      <c r="E1118" s="2">
        <f t="shared" si="35"/>
        <v>22</v>
      </c>
      <c r="F1118">
        <v>40</v>
      </c>
      <c r="G1118">
        <v>20</v>
      </c>
      <c r="H1118">
        <v>82</v>
      </c>
      <c r="J1118">
        <v>480</v>
      </c>
    </row>
    <row r="1119" spans="1:10" hidden="1" x14ac:dyDescent="0.25">
      <c r="A1119" t="s">
        <v>8</v>
      </c>
      <c r="B1119" t="s">
        <v>9</v>
      </c>
      <c r="C1119" s="1">
        <v>24860</v>
      </c>
      <c r="D1119" s="2">
        <f t="shared" si="34"/>
        <v>1</v>
      </c>
      <c r="E1119" s="2">
        <f t="shared" si="35"/>
        <v>23</v>
      </c>
      <c r="F1119">
        <v>70</v>
      </c>
      <c r="G1119">
        <v>90</v>
      </c>
      <c r="H1119">
        <v>77</v>
      </c>
      <c r="J1119">
        <v>450</v>
      </c>
    </row>
    <row r="1120" spans="1:10" hidden="1" x14ac:dyDescent="0.25">
      <c r="A1120" t="s">
        <v>8</v>
      </c>
      <c r="B1120" t="s">
        <v>9</v>
      </c>
      <c r="C1120" s="1">
        <v>24861</v>
      </c>
      <c r="D1120" s="2">
        <f t="shared" si="34"/>
        <v>1</v>
      </c>
      <c r="E1120" s="2">
        <f t="shared" si="35"/>
        <v>24</v>
      </c>
      <c r="F1120">
        <v>50</v>
      </c>
      <c r="G1120">
        <v>30</v>
      </c>
      <c r="H1120">
        <v>77</v>
      </c>
      <c r="J1120">
        <v>456</v>
      </c>
    </row>
    <row r="1121" spans="1:10" hidden="1" x14ac:dyDescent="0.25">
      <c r="A1121" t="s">
        <v>8</v>
      </c>
      <c r="B1121" t="s">
        <v>9</v>
      </c>
      <c r="C1121" s="1">
        <v>24862</v>
      </c>
      <c r="D1121" s="2">
        <f t="shared" si="34"/>
        <v>1</v>
      </c>
      <c r="E1121" s="2">
        <f t="shared" si="35"/>
        <v>25</v>
      </c>
      <c r="F1121">
        <v>90</v>
      </c>
      <c r="G1121">
        <v>90</v>
      </c>
      <c r="H1121">
        <v>63</v>
      </c>
      <c r="J1121">
        <v>372</v>
      </c>
    </row>
    <row r="1122" spans="1:10" hidden="1" x14ac:dyDescent="0.25">
      <c r="A1122" t="s">
        <v>8</v>
      </c>
      <c r="B1122" t="s">
        <v>9</v>
      </c>
      <c r="C1122" s="1">
        <v>24863</v>
      </c>
      <c r="D1122" s="2">
        <f t="shared" si="34"/>
        <v>1</v>
      </c>
      <c r="E1122" s="2">
        <f t="shared" si="35"/>
        <v>26</v>
      </c>
      <c r="F1122">
        <v>100</v>
      </c>
      <c r="G1122">
        <v>100</v>
      </c>
      <c r="H1122">
        <v>13</v>
      </c>
      <c r="J1122">
        <v>78</v>
      </c>
    </row>
    <row r="1123" spans="1:10" hidden="1" x14ac:dyDescent="0.25">
      <c r="A1123" t="s">
        <v>8</v>
      </c>
      <c r="B1123" t="s">
        <v>9</v>
      </c>
      <c r="C1123" s="1">
        <v>24864</v>
      </c>
      <c r="D1123" s="2">
        <f t="shared" si="34"/>
        <v>1</v>
      </c>
      <c r="E1123" s="2">
        <f t="shared" si="35"/>
        <v>27</v>
      </c>
      <c r="F1123">
        <v>100</v>
      </c>
      <c r="G1123">
        <v>100</v>
      </c>
      <c r="H1123">
        <v>46</v>
      </c>
      <c r="J1123">
        <v>276</v>
      </c>
    </row>
    <row r="1124" spans="1:10" hidden="1" x14ac:dyDescent="0.25">
      <c r="A1124" t="s">
        <v>8</v>
      </c>
      <c r="B1124" t="s">
        <v>9</v>
      </c>
      <c r="C1124" s="1">
        <v>24865</v>
      </c>
      <c r="D1124" s="2">
        <f t="shared" si="34"/>
        <v>1</v>
      </c>
      <c r="E1124" s="2">
        <f t="shared" si="35"/>
        <v>28</v>
      </c>
      <c r="F1124">
        <v>70</v>
      </c>
      <c r="G1124">
        <v>100</v>
      </c>
      <c r="H1124">
        <v>12</v>
      </c>
      <c r="J1124">
        <v>72</v>
      </c>
    </row>
    <row r="1125" spans="1:10" hidden="1" x14ac:dyDescent="0.25">
      <c r="A1125" t="s">
        <v>8</v>
      </c>
      <c r="B1125" t="s">
        <v>9</v>
      </c>
      <c r="C1125" s="1">
        <v>24866</v>
      </c>
      <c r="D1125" s="2">
        <f t="shared" si="34"/>
        <v>1</v>
      </c>
      <c r="E1125" s="2">
        <f t="shared" si="35"/>
        <v>29</v>
      </c>
      <c r="F1125">
        <v>70</v>
      </c>
      <c r="G1125">
        <v>70</v>
      </c>
      <c r="H1125">
        <v>77</v>
      </c>
      <c r="J1125">
        <v>462</v>
      </c>
    </row>
    <row r="1126" spans="1:10" hidden="1" x14ac:dyDescent="0.25">
      <c r="A1126" t="s">
        <v>8</v>
      </c>
      <c r="B1126" t="s">
        <v>9</v>
      </c>
      <c r="C1126" s="1">
        <v>24867</v>
      </c>
      <c r="D1126" s="2">
        <f t="shared" si="34"/>
        <v>1</v>
      </c>
      <c r="E1126" s="2">
        <f t="shared" si="35"/>
        <v>30</v>
      </c>
      <c r="F1126">
        <v>80</v>
      </c>
      <c r="G1126">
        <v>100</v>
      </c>
      <c r="H1126">
        <v>30</v>
      </c>
      <c r="J1126">
        <v>180</v>
      </c>
    </row>
    <row r="1127" spans="1:10" hidden="1" x14ac:dyDescent="0.25">
      <c r="A1127" t="s">
        <v>8</v>
      </c>
      <c r="B1127" t="s">
        <v>9</v>
      </c>
      <c r="C1127" s="1">
        <v>24868</v>
      </c>
      <c r="D1127" s="2">
        <f t="shared" si="34"/>
        <v>1</v>
      </c>
      <c r="E1127" s="2">
        <f t="shared" si="35"/>
        <v>31</v>
      </c>
      <c r="F1127">
        <v>70</v>
      </c>
      <c r="G1127">
        <v>90</v>
      </c>
      <c r="H1127">
        <v>35</v>
      </c>
      <c r="J1127">
        <v>216</v>
      </c>
    </row>
    <row r="1128" spans="1:10" hidden="1" x14ac:dyDescent="0.25">
      <c r="A1128" t="s">
        <v>8</v>
      </c>
      <c r="B1128" t="s">
        <v>9</v>
      </c>
      <c r="C1128" s="1">
        <v>24869</v>
      </c>
      <c r="D1128" s="2">
        <f t="shared" si="34"/>
        <v>2</v>
      </c>
      <c r="E1128" s="2">
        <f t="shared" si="35"/>
        <v>1</v>
      </c>
      <c r="F1128">
        <v>40</v>
      </c>
      <c r="G1128">
        <v>40</v>
      </c>
      <c r="H1128">
        <v>100</v>
      </c>
      <c r="J1128">
        <v>606</v>
      </c>
    </row>
    <row r="1129" spans="1:10" hidden="1" x14ac:dyDescent="0.25">
      <c r="A1129" t="s">
        <v>8</v>
      </c>
      <c r="B1129" t="s">
        <v>9</v>
      </c>
      <c r="C1129" s="1">
        <v>24870</v>
      </c>
      <c r="D1129" s="2">
        <f t="shared" si="34"/>
        <v>2</v>
      </c>
      <c r="E1129" s="2">
        <f t="shared" si="35"/>
        <v>2</v>
      </c>
      <c r="F1129">
        <v>100</v>
      </c>
      <c r="G1129">
        <v>100</v>
      </c>
      <c r="H1129">
        <v>6</v>
      </c>
      <c r="J1129">
        <v>36</v>
      </c>
    </row>
    <row r="1130" spans="1:10" hidden="1" x14ac:dyDescent="0.25">
      <c r="A1130" t="s">
        <v>8</v>
      </c>
      <c r="B1130" t="s">
        <v>9</v>
      </c>
      <c r="C1130" s="1">
        <v>24871</v>
      </c>
      <c r="D1130" s="2">
        <f t="shared" si="34"/>
        <v>2</v>
      </c>
      <c r="E1130" s="2">
        <f t="shared" si="35"/>
        <v>3</v>
      </c>
      <c r="F1130">
        <v>60</v>
      </c>
      <c r="G1130">
        <v>60</v>
      </c>
      <c r="H1130">
        <v>79</v>
      </c>
      <c r="J1130">
        <v>480</v>
      </c>
    </row>
    <row r="1131" spans="1:10" hidden="1" x14ac:dyDescent="0.25">
      <c r="A1131" t="s">
        <v>8</v>
      </c>
      <c r="B1131" t="s">
        <v>9</v>
      </c>
      <c r="C1131" s="1">
        <v>24872</v>
      </c>
      <c r="D1131" s="2">
        <f t="shared" si="34"/>
        <v>2</v>
      </c>
      <c r="E1131" s="2">
        <f t="shared" si="35"/>
        <v>4</v>
      </c>
      <c r="F1131">
        <v>30</v>
      </c>
      <c r="G1131">
        <v>40</v>
      </c>
      <c r="H1131">
        <v>100</v>
      </c>
      <c r="J1131">
        <v>612</v>
      </c>
    </row>
    <row r="1132" spans="1:10" hidden="1" x14ac:dyDescent="0.25">
      <c r="A1132" t="s">
        <v>8</v>
      </c>
      <c r="B1132" t="s">
        <v>9</v>
      </c>
      <c r="C1132" s="1">
        <v>24873</v>
      </c>
      <c r="D1132" s="2">
        <f t="shared" si="34"/>
        <v>2</v>
      </c>
      <c r="E1132" s="2">
        <f t="shared" si="35"/>
        <v>5</v>
      </c>
      <c r="F1132">
        <v>80</v>
      </c>
      <c r="G1132">
        <v>90</v>
      </c>
      <c r="H1132">
        <v>100</v>
      </c>
      <c r="J1132">
        <v>618</v>
      </c>
    </row>
    <row r="1133" spans="1:10" hidden="1" x14ac:dyDescent="0.25">
      <c r="A1133" t="s">
        <v>8</v>
      </c>
      <c r="B1133" t="s">
        <v>9</v>
      </c>
      <c r="C1133" s="1">
        <v>24874</v>
      </c>
      <c r="D1133" s="2">
        <f t="shared" si="34"/>
        <v>2</v>
      </c>
      <c r="E1133" s="2">
        <f t="shared" si="35"/>
        <v>6</v>
      </c>
      <c r="F1133">
        <v>80</v>
      </c>
      <c r="G1133">
        <v>80</v>
      </c>
      <c r="H1133">
        <v>81</v>
      </c>
      <c r="J1133">
        <v>498</v>
      </c>
    </row>
    <row r="1134" spans="1:10" hidden="1" x14ac:dyDescent="0.25">
      <c r="A1134" t="s">
        <v>8</v>
      </c>
      <c r="B1134" t="s">
        <v>9</v>
      </c>
      <c r="C1134" s="1">
        <v>24875</v>
      </c>
      <c r="D1134" s="2">
        <f t="shared" si="34"/>
        <v>2</v>
      </c>
      <c r="E1134" s="2">
        <f t="shared" si="35"/>
        <v>7</v>
      </c>
      <c r="F1134">
        <v>40</v>
      </c>
      <c r="G1134">
        <v>20</v>
      </c>
      <c r="H1134">
        <v>88</v>
      </c>
      <c r="J1134">
        <v>546</v>
      </c>
    </row>
    <row r="1135" spans="1:10" hidden="1" x14ac:dyDescent="0.25">
      <c r="A1135" t="s">
        <v>8</v>
      </c>
      <c r="B1135" t="s">
        <v>9</v>
      </c>
      <c r="C1135" s="1">
        <v>24876</v>
      </c>
      <c r="D1135" s="2">
        <f t="shared" si="34"/>
        <v>2</v>
      </c>
      <c r="E1135" s="2">
        <f t="shared" si="35"/>
        <v>8</v>
      </c>
      <c r="F1135">
        <v>50</v>
      </c>
      <c r="G1135">
        <v>80</v>
      </c>
      <c r="H1135">
        <v>84</v>
      </c>
      <c r="J1135">
        <v>522</v>
      </c>
    </row>
    <row r="1136" spans="1:10" hidden="1" x14ac:dyDescent="0.25">
      <c r="A1136" t="s">
        <v>8</v>
      </c>
      <c r="B1136" t="s">
        <v>9</v>
      </c>
      <c r="C1136" s="1">
        <v>24877</v>
      </c>
      <c r="D1136" s="2">
        <f t="shared" si="34"/>
        <v>2</v>
      </c>
      <c r="E1136" s="2">
        <f t="shared" si="35"/>
        <v>9</v>
      </c>
      <c r="F1136">
        <v>80</v>
      </c>
      <c r="G1136">
        <v>80</v>
      </c>
      <c r="H1136">
        <v>100</v>
      </c>
      <c r="J1136">
        <v>624</v>
      </c>
    </row>
    <row r="1137" spans="1:10" hidden="1" x14ac:dyDescent="0.25">
      <c r="A1137" t="s">
        <v>8</v>
      </c>
      <c r="B1137" t="s">
        <v>9</v>
      </c>
      <c r="C1137" s="1">
        <v>24878</v>
      </c>
      <c r="D1137" s="2">
        <f t="shared" si="34"/>
        <v>2</v>
      </c>
      <c r="E1137" s="2">
        <f t="shared" si="35"/>
        <v>10</v>
      </c>
      <c r="F1137">
        <v>70</v>
      </c>
      <c r="G1137">
        <v>50</v>
      </c>
      <c r="H1137">
        <v>87</v>
      </c>
      <c r="J1137">
        <v>546</v>
      </c>
    </row>
    <row r="1138" spans="1:10" hidden="1" x14ac:dyDescent="0.25">
      <c r="A1138" t="s">
        <v>8</v>
      </c>
      <c r="B1138" t="s">
        <v>9</v>
      </c>
      <c r="C1138" s="1">
        <v>24879</v>
      </c>
      <c r="D1138" s="2">
        <f t="shared" si="34"/>
        <v>2</v>
      </c>
      <c r="E1138" s="2">
        <f t="shared" si="35"/>
        <v>11</v>
      </c>
      <c r="F1138">
        <v>90</v>
      </c>
      <c r="G1138">
        <v>90</v>
      </c>
      <c r="H1138">
        <v>23</v>
      </c>
      <c r="J1138">
        <v>144</v>
      </c>
    </row>
    <row r="1139" spans="1:10" hidden="1" x14ac:dyDescent="0.25">
      <c r="A1139" t="s">
        <v>8</v>
      </c>
      <c r="B1139" t="s">
        <v>9</v>
      </c>
      <c r="C1139" s="1">
        <v>24880</v>
      </c>
      <c r="D1139" s="2">
        <f t="shared" si="34"/>
        <v>2</v>
      </c>
      <c r="E1139" s="2">
        <f t="shared" si="35"/>
        <v>12</v>
      </c>
      <c r="F1139">
        <v>100</v>
      </c>
      <c r="G1139">
        <v>100</v>
      </c>
      <c r="H1139">
        <v>0</v>
      </c>
      <c r="J1139">
        <v>0</v>
      </c>
    </row>
    <row r="1140" spans="1:10" hidden="1" x14ac:dyDescent="0.25">
      <c r="A1140" t="s">
        <v>8</v>
      </c>
      <c r="B1140" t="s">
        <v>9</v>
      </c>
      <c r="C1140" s="1">
        <v>24881</v>
      </c>
      <c r="D1140" s="2">
        <f t="shared" si="34"/>
        <v>2</v>
      </c>
      <c r="E1140" s="2">
        <f t="shared" si="35"/>
        <v>13</v>
      </c>
      <c r="F1140">
        <v>100</v>
      </c>
      <c r="G1140">
        <v>100</v>
      </c>
      <c r="H1140">
        <v>0</v>
      </c>
      <c r="J1140">
        <v>0</v>
      </c>
    </row>
    <row r="1141" spans="1:10" hidden="1" x14ac:dyDescent="0.25">
      <c r="A1141" t="s">
        <v>8</v>
      </c>
      <c r="B1141" t="s">
        <v>9</v>
      </c>
      <c r="C1141" s="1">
        <v>24882</v>
      </c>
      <c r="D1141" s="2">
        <f t="shared" si="34"/>
        <v>2</v>
      </c>
      <c r="E1141" s="2">
        <f t="shared" si="35"/>
        <v>14</v>
      </c>
      <c r="F1141">
        <v>80</v>
      </c>
      <c r="G1141">
        <v>70</v>
      </c>
      <c r="H1141">
        <v>55</v>
      </c>
      <c r="J1141">
        <v>348</v>
      </c>
    </row>
    <row r="1142" spans="1:10" hidden="1" x14ac:dyDescent="0.25">
      <c r="A1142" t="s">
        <v>8</v>
      </c>
      <c r="B1142" t="s">
        <v>9</v>
      </c>
      <c r="C1142" s="1">
        <v>24883</v>
      </c>
      <c r="D1142" s="2">
        <f t="shared" si="34"/>
        <v>2</v>
      </c>
      <c r="E1142" s="2">
        <f t="shared" si="35"/>
        <v>15</v>
      </c>
      <c r="F1142">
        <v>60</v>
      </c>
      <c r="G1142">
        <v>70</v>
      </c>
      <c r="H1142">
        <v>36</v>
      </c>
      <c r="J1142">
        <v>234</v>
      </c>
    </row>
    <row r="1143" spans="1:10" hidden="1" x14ac:dyDescent="0.25">
      <c r="A1143" t="s">
        <v>8</v>
      </c>
      <c r="B1143" t="s">
        <v>9</v>
      </c>
      <c r="C1143" s="1">
        <v>24884</v>
      </c>
      <c r="D1143" s="2">
        <f t="shared" si="34"/>
        <v>2</v>
      </c>
      <c r="E1143" s="2">
        <f t="shared" si="35"/>
        <v>16</v>
      </c>
      <c r="F1143">
        <v>90</v>
      </c>
      <c r="G1143">
        <v>100</v>
      </c>
      <c r="H1143">
        <v>15</v>
      </c>
      <c r="J1143">
        <v>96</v>
      </c>
    </row>
    <row r="1144" spans="1:10" hidden="1" x14ac:dyDescent="0.25">
      <c r="A1144" t="s">
        <v>8</v>
      </c>
      <c r="B1144" t="s">
        <v>9</v>
      </c>
      <c r="C1144" s="1">
        <v>24885</v>
      </c>
      <c r="D1144" s="2">
        <f t="shared" si="34"/>
        <v>2</v>
      </c>
      <c r="E1144" s="2">
        <f t="shared" si="35"/>
        <v>17</v>
      </c>
      <c r="F1144">
        <v>100</v>
      </c>
      <c r="G1144">
        <v>100</v>
      </c>
      <c r="H1144">
        <v>0</v>
      </c>
      <c r="J1144">
        <v>0</v>
      </c>
    </row>
    <row r="1145" spans="1:10" hidden="1" x14ac:dyDescent="0.25">
      <c r="A1145" t="s">
        <v>8</v>
      </c>
      <c r="B1145" t="s">
        <v>9</v>
      </c>
      <c r="C1145" s="1">
        <v>24886</v>
      </c>
      <c r="D1145" s="2">
        <f t="shared" si="34"/>
        <v>2</v>
      </c>
      <c r="E1145" s="2">
        <f t="shared" si="35"/>
        <v>18</v>
      </c>
      <c r="F1145">
        <v>100</v>
      </c>
      <c r="G1145">
        <v>90</v>
      </c>
      <c r="H1145">
        <v>45</v>
      </c>
      <c r="J1145">
        <v>294</v>
      </c>
    </row>
    <row r="1146" spans="1:10" hidden="1" x14ac:dyDescent="0.25">
      <c r="A1146" t="s">
        <v>8</v>
      </c>
      <c r="B1146" t="s">
        <v>9</v>
      </c>
      <c r="C1146" s="1">
        <v>24887</v>
      </c>
      <c r="D1146" s="2">
        <f t="shared" si="34"/>
        <v>2</v>
      </c>
      <c r="E1146" s="2">
        <f t="shared" si="35"/>
        <v>19</v>
      </c>
      <c r="F1146">
        <v>90</v>
      </c>
      <c r="G1146">
        <v>100</v>
      </c>
      <c r="H1146">
        <v>60</v>
      </c>
      <c r="J1146">
        <v>390</v>
      </c>
    </row>
    <row r="1147" spans="1:10" hidden="1" x14ac:dyDescent="0.25">
      <c r="A1147" t="s">
        <v>8</v>
      </c>
      <c r="B1147" t="s">
        <v>9</v>
      </c>
      <c r="C1147" s="1">
        <v>24888</v>
      </c>
      <c r="D1147" s="2">
        <f t="shared" si="34"/>
        <v>2</v>
      </c>
      <c r="E1147" s="2">
        <f t="shared" si="35"/>
        <v>20</v>
      </c>
      <c r="F1147">
        <v>90</v>
      </c>
      <c r="G1147">
        <v>90</v>
      </c>
      <c r="H1147">
        <v>17</v>
      </c>
      <c r="J1147">
        <v>102</v>
      </c>
    </row>
    <row r="1148" spans="1:10" hidden="1" x14ac:dyDescent="0.25">
      <c r="A1148" t="s">
        <v>8</v>
      </c>
      <c r="B1148" t="s">
        <v>9</v>
      </c>
      <c r="C1148" s="1">
        <v>24889</v>
      </c>
      <c r="D1148" s="2">
        <f t="shared" si="34"/>
        <v>2</v>
      </c>
      <c r="E1148" s="2">
        <f t="shared" si="35"/>
        <v>21</v>
      </c>
      <c r="F1148">
        <v>90</v>
      </c>
      <c r="G1148">
        <v>100</v>
      </c>
      <c r="H1148">
        <v>0</v>
      </c>
      <c r="J1148">
        <v>0</v>
      </c>
    </row>
    <row r="1149" spans="1:10" hidden="1" x14ac:dyDescent="0.25">
      <c r="A1149" t="s">
        <v>8</v>
      </c>
      <c r="B1149" t="s">
        <v>9</v>
      </c>
      <c r="C1149" s="1">
        <v>24890</v>
      </c>
      <c r="D1149" s="2">
        <f t="shared" si="34"/>
        <v>2</v>
      </c>
      <c r="E1149" s="2">
        <f t="shared" si="35"/>
        <v>22</v>
      </c>
      <c r="F1149">
        <v>100</v>
      </c>
      <c r="G1149">
        <v>100</v>
      </c>
      <c r="H1149">
        <v>22</v>
      </c>
      <c r="J1149">
        <v>144</v>
      </c>
    </row>
    <row r="1150" spans="1:10" hidden="1" x14ac:dyDescent="0.25">
      <c r="A1150" t="s">
        <v>8</v>
      </c>
      <c r="B1150" t="s">
        <v>9</v>
      </c>
      <c r="C1150" s="1">
        <v>24891</v>
      </c>
      <c r="D1150" s="2">
        <f t="shared" si="34"/>
        <v>2</v>
      </c>
      <c r="E1150" s="2">
        <f t="shared" si="35"/>
        <v>23</v>
      </c>
      <c r="F1150">
        <v>90</v>
      </c>
      <c r="G1150">
        <v>100</v>
      </c>
      <c r="H1150">
        <v>1</v>
      </c>
      <c r="J1150">
        <v>12</v>
      </c>
    </row>
    <row r="1151" spans="1:10" hidden="1" x14ac:dyDescent="0.25">
      <c r="A1151" t="s">
        <v>8</v>
      </c>
      <c r="B1151" t="s">
        <v>9</v>
      </c>
      <c r="C1151" s="1">
        <v>24892</v>
      </c>
      <c r="D1151" s="2">
        <f t="shared" si="34"/>
        <v>2</v>
      </c>
      <c r="E1151" s="2">
        <f t="shared" si="35"/>
        <v>24</v>
      </c>
      <c r="F1151">
        <v>70</v>
      </c>
      <c r="G1151">
        <v>70</v>
      </c>
      <c r="H1151">
        <v>74</v>
      </c>
      <c r="J1151">
        <v>492</v>
      </c>
    </row>
    <row r="1152" spans="1:10" hidden="1" x14ac:dyDescent="0.25">
      <c r="A1152" t="s">
        <v>8</v>
      </c>
      <c r="B1152" t="s">
        <v>9</v>
      </c>
      <c r="C1152" s="1">
        <v>24893</v>
      </c>
      <c r="D1152" s="2">
        <f t="shared" si="34"/>
        <v>2</v>
      </c>
      <c r="E1152" s="2">
        <f t="shared" si="35"/>
        <v>25</v>
      </c>
      <c r="F1152">
        <v>30</v>
      </c>
      <c r="G1152">
        <v>20</v>
      </c>
      <c r="H1152">
        <v>94</v>
      </c>
      <c r="J1152">
        <v>624</v>
      </c>
    </row>
    <row r="1153" spans="1:10" hidden="1" x14ac:dyDescent="0.25">
      <c r="A1153" t="s">
        <v>8</v>
      </c>
      <c r="B1153" t="s">
        <v>9</v>
      </c>
      <c r="C1153" s="1">
        <v>24894</v>
      </c>
      <c r="D1153" s="2">
        <f t="shared" si="34"/>
        <v>2</v>
      </c>
      <c r="E1153" s="2">
        <f t="shared" si="35"/>
        <v>26</v>
      </c>
      <c r="F1153">
        <v>90</v>
      </c>
      <c r="G1153">
        <v>80</v>
      </c>
      <c r="H1153">
        <v>68</v>
      </c>
      <c r="J1153">
        <v>456</v>
      </c>
    </row>
    <row r="1154" spans="1:10" hidden="1" x14ac:dyDescent="0.25">
      <c r="A1154" t="s">
        <v>8</v>
      </c>
      <c r="B1154" t="s">
        <v>9</v>
      </c>
      <c r="C1154" s="1">
        <v>24895</v>
      </c>
      <c r="D1154" s="2">
        <f t="shared" si="34"/>
        <v>2</v>
      </c>
      <c r="E1154" s="2">
        <f t="shared" si="35"/>
        <v>27</v>
      </c>
      <c r="F1154">
        <v>50</v>
      </c>
      <c r="G1154">
        <v>30</v>
      </c>
      <c r="H1154">
        <v>87</v>
      </c>
      <c r="J1154">
        <v>582</v>
      </c>
    </row>
    <row r="1155" spans="1:10" hidden="1" x14ac:dyDescent="0.25">
      <c r="A1155" t="s">
        <v>8</v>
      </c>
      <c r="B1155" t="s">
        <v>9</v>
      </c>
      <c r="C1155" s="1">
        <v>24896</v>
      </c>
      <c r="D1155" s="2">
        <f t="shared" ref="D1155:D1218" si="36">MONTH(C1155)</f>
        <v>2</v>
      </c>
      <c r="E1155" s="2">
        <f t="shared" si="35"/>
        <v>28</v>
      </c>
      <c r="F1155">
        <v>0</v>
      </c>
      <c r="G1155">
        <v>0</v>
      </c>
      <c r="H1155">
        <v>100</v>
      </c>
      <c r="J1155">
        <v>672</v>
      </c>
    </row>
    <row r="1156" spans="1:10" hidden="1" x14ac:dyDescent="0.25">
      <c r="A1156" t="s">
        <v>8</v>
      </c>
      <c r="B1156" t="s">
        <v>9</v>
      </c>
      <c r="C1156" s="1">
        <v>24897</v>
      </c>
      <c r="D1156" s="2">
        <f t="shared" si="36"/>
        <v>2</v>
      </c>
      <c r="E1156" s="2">
        <f t="shared" ref="E1156:E1219" si="37">DAY(C1156)</f>
        <v>29</v>
      </c>
      <c r="F1156">
        <v>0</v>
      </c>
      <c r="G1156">
        <v>0</v>
      </c>
      <c r="H1156">
        <v>100</v>
      </c>
      <c r="J1156">
        <v>678</v>
      </c>
    </row>
    <row r="1157" spans="1:10" hidden="1" x14ac:dyDescent="0.25">
      <c r="A1157" t="s">
        <v>8</v>
      </c>
      <c r="B1157" t="s">
        <v>9</v>
      </c>
      <c r="C1157" s="1">
        <v>24898</v>
      </c>
      <c r="D1157" s="2">
        <f t="shared" si="36"/>
        <v>3</v>
      </c>
      <c r="E1157" s="2">
        <f t="shared" si="37"/>
        <v>1</v>
      </c>
      <c r="F1157">
        <v>0</v>
      </c>
      <c r="G1157">
        <v>0</v>
      </c>
      <c r="H1157">
        <v>100</v>
      </c>
      <c r="J1157">
        <v>678</v>
      </c>
    </row>
    <row r="1158" spans="1:10" hidden="1" x14ac:dyDescent="0.25">
      <c r="A1158" t="s">
        <v>8</v>
      </c>
      <c r="B1158" t="s">
        <v>9</v>
      </c>
      <c r="C1158" s="1">
        <v>24899</v>
      </c>
      <c r="D1158" s="2">
        <f t="shared" si="36"/>
        <v>3</v>
      </c>
      <c r="E1158" s="2">
        <f t="shared" si="37"/>
        <v>2</v>
      </c>
      <c r="F1158">
        <v>0</v>
      </c>
      <c r="G1158">
        <v>0</v>
      </c>
      <c r="H1158">
        <v>100</v>
      </c>
      <c r="J1158">
        <v>678</v>
      </c>
    </row>
    <row r="1159" spans="1:10" hidden="1" x14ac:dyDescent="0.25">
      <c r="A1159" t="s">
        <v>8</v>
      </c>
      <c r="B1159" t="s">
        <v>9</v>
      </c>
      <c r="C1159" s="1">
        <v>24900</v>
      </c>
      <c r="D1159" s="2">
        <f t="shared" si="36"/>
        <v>3</v>
      </c>
      <c r="E1159" s="2">
        <f t="shared" si="37"/>
        <v>3</v>
      </c>
      <c r="F1159">
        <v>10</v>
      </c>
      <c r="G1159">
        <v>10</v>
      </c>
      <c r="H1159">
        <v>100</v>
      </c>
      <c r="J1159">
        <v>684</v>
      </c>
    </row>
    <row r="1160" spans="1:10" hidden="1" x14ac:dyDescent="0.25">
      <c r="A1160" t="s">
        <v>8</v>
      </c>
      <c r="B1160" t="s">
        <v>9</v>
      </c>
      <c r="C1160" s="1">
        <v>24901</v>
      </c>
      <c r="D1160" s="2">
        <f t="shared" si="36"/>
        <v>3</v>
      </c>
      <c r="E1160" s="2">
        <f t="shared" si="37"/>
        <v>4</v>
      </c>
      <c r="F1160">
        <v>30</v>
      </c>
      <c r="G1160">
        <v>20</v>
      </c>
      <c r="H1160">
        <v>100</v>
      </c>
      <c r="J1160">
        <v>684</v>
      </c>
    </row>
    <row r="1161" spans="1:10" hidden="1" x14ac:dyDescent="0.25">
      <c r="A1161" t="s">
        <v>8</v>
      </c>
      <c r="B1161" t="s">
        <v>9</v>
      </c>
      <c r="C1161" s="1">
        <v>24902</v>
      </c>
      <c r="D1161" s="2">
        <f t="shared" si="36"/>
        <v>3</v>
      </c>
      <c r="E1161" s="2">
        <f t="shared" si="37"/>
        <v>5</v>
      </c>
      <c r="F1161">
        <v>70</v>
      </c>
      <c r="G1161">
        <v>60</v>
      </c>
      <c r="H1161">
        <v>95</v>
      </c>
      <c r="J1161">
        <v>654</v>
      </c>
    </row>
    <row r="1162" spans="1:10" hidden="1" x14ac:dyDescent="0.25">
      <c r="A1162" t="s">
        <v>8</v>
      </c>
      <c r="B1162" t="s">
        <v>9</v>
      </c>
      <c r="C1162" s="1">
        <v>24903</v>
      </c>
      <c r="D1162" s="2">
        <f t="shared" si="36"/>
        <v>3</v>
      </c>
      <c r="E1162" s="2">
        <f t="shared" si="37"/>
        <v>6</v>
      </c>
      <c r="F1162">
        <v>90</v>
      </c>
      <c r="G1162">
        <v>100</v>
      </c>
      <c r="H1162">
        <v>77</v>
      </c>
      <c r="J1162">
        <v>534</v>
      </c>
    </row>
    <row r="1163" spans="1:10" hidden="1" x14ac:dyDescent="0.25">
      <c r="A1163" t="s">
        <v>8</v>
      </c>
      <c r="B1163" t="s">
        <v>9</v>
      </c>
      <c r="C1163" s="1">
        <v>24904</v>
      </c>
      <c r="D1163" s="2">
        <f t="shared" si="36"/>
        <v>3</v>
      </c>
      <c r="E1163" s="2">
        <f t="shared" si="37"/>
        <v>7</v>
      </c>
      <c r="F1163">
        <v>80</v>
      </c>
      <c r="G1163">
        <v>90</v>
      </c>
      <c r="H1163">
        <v>57</v>
      </c>
      <c r="J1163">
        <v>396</v>
      </c>
    </row>
    <row r="1164" spans="1:10" hidden="1" x14ac:dyDescent="0.25">
      <c r="A1164" t="s">
        <v>8</v>
      </c>
      <c r="B1164" t="s">
        <v>9</v>
      </c>
      <c r="C1164" s="1">
        <v>24905</v>
      </c>
      <c r="D1164" s="2">
        <f t="shared" si="36"/>
        <v>3</v>
      </c>
      <c r="E1164" s="2">
        <f t="shared" si="37"/>
        <v>8</v>
      </c>
      <c r="F1164">
        <v>100</v>
      </c>
      <c r="G1164">
        <v>100</v>
      </c>
      <c r="H1164">
        <v>43</v>
      </c>
      <c r="J1164">
        <v>300</v>
      </c>
    </row>
    <row r="1165" spans="1:10" hidden="1" x14ac:dyDescent="0.25">
      <c r="A1165" t="s">
        <v>8</v>
      </c>
      <c r="B1165" t="s">
        <v>9</v>
      </c>
      <c r="C1165" s="1">
        <v>24906</v>
      </c>
      <c r="D1165" s="2">
        <f t="shared" si="36"/>
        <v>3</v>
      </c>
      <c r="E1165" s="2">
        <f t="shared" si="37"/>
        <v>9</v>
      </c>
      <c r="F1165">
        <v>100</v>
      </c>
      <c r="G1165">
        <v>100</v>
      </c>
      <c r="H1165">
        <v>39</v>
      </c>
      <c r="J1165">
        <v>276</v>
      </c>
    </row>
    <row r="1166" spans="1:10" hidden="1" x14ac:dyDescent="0.25">
      <c r="A1166" t="s">
        <v>8</v>
      </c>
      <c r="B1166" t="s">
        <v>9</v>
      </c>
      <c r="C1166" s="1">
        <v>24907</v>
      </c>
      <c r="D1166" s="2">
        <f t="shared" si="36"/>
        <v>3</v>
      </c>
      <c r="E1166" s="2">
        <f t="shared" si="37"/>
        <v>10</v>
      </c>
      <c r="F1166">
        <v>40</v>
      </c>
      <c r="G1166">
        <v>30</v>
      </c>
      <c r="H1166">
        <v>100</v>
      </c>
      <c r="J1166">
        <v>702</v>
      </c>
    </row>
    <row r="1167" spans="1:10" hidden="1" x14ac:dyDescent="0.25">
      <c r="A1167" t="s">
        <v>8</v>
      </c>
      <c r="B1167" t="s">
        <v>9</v>
      </c>
      <c r="C1167" s="1">
        <v>24908</v>
      </c>
      <c r="D1167" s="2">
        <f t="shared" si="36"/>
        <v>3</v>
      </c>
      <c r="E1167" s="2">
        <f t="shared" si="37"/>
        <v>11</v>
      </c>
      <c r="F1167">
        <v>20</v>
      </c>
      <c r="G1167">
        <v>30</v>
      </c>
      <c r="H1167">
        <v>100</v>
      </c>
      <c r="J1167">
        <v>702</v>
      </c>
    </row>
    <row r="1168" spans="1:10" hidden="1" x14ac:dyDescent="0.25">
      <c r="A1168" t="s">
        <v>8</v>
      </c>
      <c r="B1168" t="s">
        <v>9</v>
      </c>
      <c r="C1168" s="1">
        <v>24909</v>
      </c>
      <c r="D1168" s="2">
        <f t="shared" si="36"/>
        <v>3</v>
      </c>
      <c r="E1168" s="2">
        <f t="shared" si="37"/>
        <v>12</v>
      </c>
      <c r="F1168">
        <v>70</v>
      </c>
      <c r="G1168">
        <v>90</v>
      </c>
      <c r="H1168">
        <v>80</v>
      </c>
      <c r="J1168">
        <v>564</v>
      </c>
    </row>
    <row r="1169" spans="1:10" hidden="1" x14ac:dyDescent="0.25">
      <c r="A1169" t="s">
        <v>8</v>
      </c>
      <c r="B1169" t="s">
        <v>9</v>
      </c>
      <c r="C1169" s="1">
        <v>24910</v>
      </c>
      <c r="D1169" s="2">
        <f t="shared" si="36"/>
        <v>3</v>
      </c>
      <c r="E1169" s="2">
        <f t="shared" si="37"/>
        <v>13</v>
      </c>
      <c r="F1169">
        <v>90</v>
      </c>
      <c r="G1169">
        <v>100</v>
      </c>
      <c r="H1169">
        <v>24</v>
      </c>
      <c r="J1169">
        <v>168</v>
      </c>
    </row>
    <row r="1170" spans="1:10" hidden="1" x14ac:dyDescent="0.25">
      <c r="A1170" t="s">
        <v>8</v>
      </c>
      <c r="B1170" t="s">
        <v>9</v>
      </c>
      <c r="C1170" s="1">
        <v>24911</v>
      </c>
      <c r="D1170" s="2">
        <f t="shared" si="36"/>
        <v>3</v>
      </c>
      <c r="E1170" s="2">
        <f t="shared" si="37"/>
        <v>14</v>
      </c>
      <c r="F1170">
        <v>60</v>
      </c>
      <c r="G1170">
        <v>70</v>
      </c>
      <c r="H1170">
        <v>84</v>
      </c>
      <c r="J1170">
        <v>594</v>
      </c>
    </row>
    <row r="1171" spans="1:10" hidden="1" x14ac:dyDescent="0.25">
      <c r="A1171" t="s">
        <v>8</v>
      </c>
      <c r="B1171" t="s">
        <v>9</v>
      </c>
      <c r="C1171" s="1">
        <v>24912</v>
      </c>
      <c r="D1171" s="2">
        <f t="shared" si="36"/>
        <v>3</v>
      </c>
      <c r="E1171" s="2">
        <f t="shared" si="37"/>
        <v>15</v>
      </c>
      <c r="F1171">
        <v>40</v>
      </c>
      <c r="G1171">
        <v>40</v>
      </c>
      <c r="H1171">
        <v>100</v>
      </c>
      <c r="J1171">
        <v>714</v>
      </c>
    </row>
    <row r="1172" spans="1:10" hidden="1" x14ac:dyDescent="0.25">
      <c r="A1172" t="s">
        <v>8</v>
      </c>
      <c r="B1172" t="s">
        <v>9</v>
      </c>
      <c r="C1172" s="1">
        <v>24913</v>
      </c>
      <c r="D1172" s="2">
        <f t="shared" si="36"/>
        <v>3</v>
      </c>
      <c r="E1172" s="2">
        <f t="shared" si="37"/>
        <v>16</v>
      </c>
      <c r="F1172">
        <v>100</v>
      </c>
      <c r="G1172">
        <v>100</v>
      </c>
      <c r="H1172">
        <v>60</v>
      </c>
      <c r="J1172">
        <v>432</v>
      </c>
    </row>
    <row r="1173" spans="1:10" hidden="1" x14ac:dyDescent="0.25">
      <c r="A1173" t="s">
        <v>8</v>
      </c>
      <c r="B1173" t="s">
        <v>9</v>
      </c>
      <c r="C1173" s="1">
        <v>24914</v>
      </c>
      <c r="D1173" s="2">
        <f t="shared" si="36"/>
        <v>3</v>
      </c>
      <c r="E1173" s="2">
        <f t="shared" si="37"/>
        <v>17</v>
      </c>
      <c r="F1173">
        <v>100</v>
      </c>
      <c r="G1173">
        <v>100</v>
      </c>
      <c r="H1173">
        <v>0</v>
      </c>
      <c r="J1173">
        <v>0</v>
      </c>
    </row>
    <row r="1174" spans="1:10" hidden="1" x14ac:dyDescent="0.25">
      <c r="A1174" t="s">
        <v>8</v>
      </c>
      <c r="B1174" t="s">
        <v>9</v>
      </c>
      <c r="C1174" s="1">
        <v>24915</v>
      </c>
      <c r="D1174" s="2">
        <f t="shared" si="36"/>
        <v>3</v>
      </c>
      <c r="E1174" s="2">
        <f t="shared" si="37"/>
        <v>18</v>
      </c>
      <c r="F1174">
        <v>100</v>
      </c>
      <c r="G1174">
        <v>100</v>
      </c>
      <c r="H1174">
        <v>0</v>
      </c>
      <c r="J1174">
        <v>0</v>
      </c>
    </row>
    <row r="1175" spans="1:10" hidden="1" x14ac:dyDescent="0.25">
      <c r="A1175" t="s">
        <v>8</v>
      </c>
      <c r="B1175" t="s">
        <v>9</v>
      </c>
      <c r="C1175" s="1">
        <v>24916</v>
      </c>
      <c r="D1175" s="2">
        <f t="shared" si="36"/>
        <v>3</v>
      </c>
      <c r="E1175" s="2">
        <f t="shared" si="37"/>
        <v>19</v>
      </c>
      <c r="F1175">
        <v>80</v>
      </c>
      <c r="G1175">
        <v>90</v>
      </c>
      <c r="H1175">
        <v>95</v>
      </c>
      <c r="J1175">
        <v>690</v>
      </c>
    </row>
    <row r="1176" spans="1:10" hidden="1" x14ac:dyDescent="0.25">
      <c r="A1176" t="s">
        <v>8</v>
      </c>
      <c r="B1176" t="s">
        <v>9</v>
      </c>
      <c r="C1176" s="1">
        <v>24917</v>
      </c>
      <c r="D1176" s="2">
        <f t="shared" si="36"/>
        <v>3</v>
      </c>
      <c r="E1176" s="2">
        <f t="shared" si="37"/>
        <v>20</v>
      </c>
      <c r="F1176">
        <v>10</v>
      </c>
      <c r="G1176">
        <v>10</v>
      </c>
      <c r="H1176">
        <v>100</v>
      </c>
      <c r="J1176">
        <v>732</v>
      </c>
    </row>
    <row r="1177" spans="1:10" hidden="1" x14ac:dyDescent="0.25">
      <c r="A1177" t="s">
        <v>8</v>
      </c>
      <c r="B1177" t="s">
        <v>9</v>
      </c>
      <c r="C1177" s="1">
        <v>24918</v>
      </c>
      <c r="D1177" s="2">
        <f t="shared" si="36"/>
        <v>3</v>
      </c>
      <c r="E1177" s="2">
        <f t="shared" si="37"/>
        <v>21</v>
      </c>
      <c r="F1177">
        <v>10</v>
      </c>
      <c r="G1177">
        <v>10</v>
      </c>
      <c r="H1177">
        <v>100</v>
      </c>
      <c r="J1177">
        <v>732</v>
      </c>
    </row>
    <row r="1178" spans="1:10" hidden="1" x14ac:dyDescent="0.25">
      <c r="A1178" t="s">
        <v>8</v>
      </c>
      <c r="B1178" t="s">
        <v>9</v>
      </c>
      <c r="C1178" s="1">
        <v>24919</v>
      </c>
      <c r="D1178" s="2">
        <f t="shared" si="36"/>
        <v>3</v>
      </c>
      <c r="E1178" s="2">
        <f t="shared" si="37"/>
        <v>22</v>
      </c>
      <c r="F1178">
        <v>70</v>
      </c>
      <c r="G1178">
        <v>90</v>
      </c>
      <c r="H1178">
        <v>100</v>
      </c>
      <c r="J1178">
        <v>732</v>
      </c>
    </row>
    <row r="1179" spans="1:10" hidden="1" x14ac:dyDescent="0.25">
      <c r="A1179" t="s">
        <v>8</v>
      </c>
      <c r="B1179" t="s">
        <v>9</v>
      </c>
      <c r="C1179" s="1">
        <v>24920</v>
      </c>
      <c r="D1179" s="2">
        <f t="shared" si="36"/>
        <v>3</v>
      </c>
      <c r="E1179" s="2">
        <f t="shared" si="37"/>
        <v>23</v>
      </c>
      <c r="F1179">
        <v>70</v>
      </c>
      <c r="G1179">
        <v>80</v>
      </c>
      <c r="H1179">
        <v>100</v>
      </c>
      <c r="J1179">
        <v>738</v>
      </c>
    </row>
    <row r="1180" spans="1:10" hidden="1" x14ac:dyDescent="0.25">
      <c r="A1180" t="s">
        <v>8</v>
      </c>
      <c r="B1180" t="s">
        <v>9</v>
      </c>
      <c r="C1180" s="1">
        <v>24921</v>
      </c>
      <c r="D1180" s="2">
        <f t="shared" si="36"/>
        <v>3</v>
      </c>
      <c r="E1180" s="2">
        <f t="shared" si="37"/>
        <v>24</v>
      </c>
      <c r="F1180">
        <v>70</v>
      </c>
      <c r="G1180">
        <v>70</v>
      </c>
      <c r="H1180">
        <v>93</v>
      </c>
      <c r="J1180">
        <v>684</v>
      </c>
    </row>
    <row r="1181" spans="1:10" hidden="1" x14ac:dyDescent="0.25">
      <c r="A1181" t="s">
        <v>8</v>
      </c>
      <c r="B1181" t="s">
        <v>9</v>
      </c>
      <c r="C1181" s="1">
        <v>24922</v>
      </c>
      <c r="D1181" s="2">
        <f t="shared" si="36"/>
        <v>3</v>
      </c>
      <c r="E1181" s="2">
        <f t="shared" si="37"/>
        <v>25</v>
      </c>
      <c r="F1181">
        <v>60</v>
      </c>
      <c r="G1181">
        <v>60</v>
      </c>
      <c r="H1181">
        <v>90</v>
      </c>
      <c r="J1181">
        <v>666</v>
      </c>
    </row>
    <row r="1182" spans="1:10" hidden="1" x14ac:dyDescent="0.25">
      <c r="A1182" t="s">
        <v>8</v>
      </c>
      <c r="B1182" t="s">
        <v>9</v>
      </c>
      <c r="C1182" s="1">
        <v>24923</v>
      </c>
      <c r="D1182" s="2">
        <f t="shared" si="36"/>
        <v>3</v>
      </c>
      <c r="E1182" s="2">
        <f t="shared" si="37"/>
        <v>26</v>
      </c>
      <c r="F1182">
        <v>60</v>
      </c>
      <c r="G1182">
        <v>60</v>
      </c>
      <c r="H1182">
        <v>81</v>
      </c>
      <c r="J1182">
        <v>600</v>
      </c>
    </row>
    <row r="1183" spans="1:10" hidden="1" x14ac:dyDescent="0.25">
      <c r="A1183" t="s">
        <v>8</v>
      </c>
      <c r="B1183" t="s">
        <v>9</v>
      </c>
      <c r="C1183" s="1">
        <v>24924</v>
      </c>
      <c r="D1183" s="2">
        <f t="shared" si="36"/>
        <v>3</v>
      </c>
      <c r="E1183" s="2">
        <f t="shared" si="37"/>
        <v>27</v>
      </c>
      <c r="F1183">
        <v>10</v>
      </c>
      <c r="G1183">
        <v>10</v>
      </c>
      <c r="H1183">
        <v>98</v>
      </c>
      <c r="J1183">
        <v>732</v>
      </c>
    </row>
    <row r="1184" spans="1:10" hidden="1" x14ac:dyDescent="0.25">
      <c r="A1184" t="s">
        <v>8</v>
      </c>
      <c r="B1184" t="s">
        <v>9</v>
      </c>
      <c r="C1184" s="1">
        <v>24925</v>
      </c>
      <c r="D1184" s="2">
        <f t="shared" si="36"/>
        <v>3</v>
      </c>
      <c r="E1184" s="2">
        <f t="shared" si="37"/>
        <v>28</v>
      </c>
      <c r="F1184">
        <v>40</v>
      </c>
      <c r="G1184">
        <v>20</v>
      </c>
      <c r="H1184">
        <v>99</v>
      </c>
      <c r="J1184">
        <v>744</v>
      </c>
    </row>
    <row r="1185" spans="1:10" hidden="1" x14ac:dyDescent="0.25">
      <c r="A1185" t="s">
        <v>8</v>
      </c>
      <c r="B1185" t="s">
        <v>9</v>
      </c>
      <c r="C1185" s="1">
        <v>24926</v>
      </c>
      <c r="D1185" s="2">
        <f t="shared" si="36"/>
        <v>3</v>
      </c>
      <c r="E1185" s="2">
        <f t="shared" si="37"/>
        <v>29</v>
      </c>
      <c r="F1185">
        <v>30</v>
      </c>
      <c r="G1185">
        <v>0</v>
      </c>
      <c r="H1185">
        <v>98</v>
      </c>
      <c r="J1185">
        <v>738</v>
      </c>
    </row>
    <row r="1186" spans="1:10" hidden="1" x14ac:dyDescent="0.25">
      <c r="A1186" t="s">
        <v>8</v>
      </c>
      <c r="B1186" t="s">
        <v>9</v>
      </c>
      <c r="C1186" s="1">
        <v>24927</v>
      </c>
      <c r="D1186" s="2">
        <f t="shared" si="36"/>
        <v>3</v>
      </c>
      <c r="E1186" s="2">
        <f t="shared" si="37"/>
        <v>30</v>
      </c>
      <c r="F1186">
        <v>70</v>
      </c>
      <c r="G1186">
        <v>100</v>
      </c>
      <c r="H1186">
        <v>83</v>
      </c>
      <c r="J1186">
        <v>624</v>
      </c>
    </row>
    <row r="1187" spans="1:10" hidden="1" x14ac:dyDescent="0.25">
      <c r="A1187" t="s">
        <v>8</v>
      </c>
      <c r="B1187" t="s">
        <v>9</v>
      </c>
      <c r="C1187" s="1">
        <v>24928</v>
      </c>
      <c r="D1187" s="2">
        <f t="shared" si="36"/>
        <v>3</v>
      </c>
      <c r="E1187" s="2">
        <f t="shared" si="37"/>
        <v>31</v>
      </c>
      <c r="F1187">
        <v>40</v>
      </c>
      <c r="G1187">
        <v>20</v>
      </c>
      <c r="H1187">
        <v>97</v>
      </c>
      <c r="J1187">
        <v>738</v>
      </c>
    </row>
    <row r="1188" spans="1:10" hidden="1" x14ac:dyDescent="0.25">
      <c r="A1188" t="s">
        <v>8</v>
      </c>
      <c r="B1188" t="s">
        <v>9</v>
      </c>
      <c r="C1188" s="1">
        <v>24929</v>
      </c>
      <c r="D1188" s="2">
        <f t="shared" si="36"/>
        <v>4</v>
      </c>
      <c r="E1188" s="2">
        <f t="shared" si="37"/>
        <v>1</v>
      </c>
      <c r="F1188">
        <v>80</v>
      </c>
      <c r="G1188">
        <v>70</v>
      </c>
      <c r="H1188">
        <v>76</v>
      </c>
      <c r="J1188">
        <v>576</v>
      </c>
    </row>
    <row r="1189" spans="1:10" hidden="1" x14ac:dyDescent="0.25">
      <c r="A1189" t="s">
        <v>8</v>
      </c>
      <c r="B1189" t="s">
        <v>9</v>
      </c>
      <c r="C1189" s="1">
        <v>24930</v>
      </c>
      <c r="D1189" s="2">
        <f t="shared" si="36"/>
        <v>4</v>
      </c>
      <c r="E1189" s="2">
        <f t="shared" si="37"/>
        <v>2</v>
      </c>
      <c r="F1189">
        <v>100</v>
      </c>
      <c r="G1189">
        <v>100</v>
      </c>
      <c r="H1189">
        <v>0</v>
      </c>
      <c r="J1189">
        <v>0</v>
      </c>
    </row>
    <row r="1190" spans="1:10" hidden="1" x14ac:dyDescent="0.25">
      <c r="A1190" t="s">
        <v>8</v>
      </c>
      <c r="B1190" t="s">
        <v>9</v>
      </c>
      <c r="C1190" s="1">
        <v>24931</v>
      </c>
      <c r="D1190" s="2">
        <f t="shared" si="36"/>
        <v>4</v>
      </c>
      <c r="E1190" s="2">
        <f t="shared" si="37"/>
        <v>3</v>
      </c>
      <c r="F1190">
        <v>100</v>
      </c>
      <c r="G1190">
        <v>100</v>
      </c>
      <c r="H1190">
        <v>5</v>
      </c>
      <c r="J1190">
        <v>384</v>
      </c>
    </row>
    <row r="1191" spans="1:10" hidden="1" x14ac:dyDescent="0.25">
      <c r="A1191" t="s">
        <v>8</v>
      </c>
      <c r="B1191" t="s">
        <v>9</v>
      </c>
      <c r="C1191" s="1">
        <v>24932</v>
      </c>
      <c r="D1191" s="2">
        <f t="shared" si="36"/>
        <v>4</v>
      </c>
      <c r="E1191" s="2">
        <f t="shared" si="37"/>
        <v>4</v>
      </c>
      <c r="F1191">
        <v>60</v>
      </c>
      <c r="G1191">
        <v>40</v>
      </c>
      <c r="H1191">
        <v>88</v>
      </c>
      <c r="J1191">
        <v>678</v>
      </c>
    </row>
    <row r="1192" spans="1:10" hidden="1" x14ac:dyDescent="0.25">
      <c r="A1192" t="s">
        <v>8</v>
      </c>
      <c r="B1192" t="s">
        <v>9</v>
      </c>
      <c r="C1192" s="1">
        <v>24933</v>
      </c>
      <c r="D1192" s="2">
        <f t="shared" si="36"/>
        <v>4</v>
      </c>
      <c r="E1192" s="2">
        <f t="shared" si="37"/>
        <v>5</v>
      </c>
      <c r="F1192">
        <v>100</v>
      </c>
      <c r="G1192">
        <v>100</v>
      </c>
      <c r="H1192">
        <v>0</v>
      </c>
      <c r="J1192">
        <v>0</v>
      </c>
    </row>
    <row r="1193" spans="1:10" hidden="1" x14ac:dyDescent="0.25">
      <c r="A1193" t="s">
        <v>8</v>
      </c>
      <c r="B1193" t="s">
        <v>9</v>
      </c>
      <c r="C1193" s="1">
        <v>24934</v>
      </c>
      <c r="D1193" s="2">
        <f t="shared" si="36"/>
        <v>4</v>
      </c>
      <c r="E1193" s="2">
        <f t="shared" si="37"/>
        <v>6</v>
      </c>
      <c r="F1193">
        <v>90</v>
      </c>
      <c r="G1193">
        <v>80</v>
      </c>
      <c r="H1193">
        <v>47</v>
      </c>
      <c r="J1193">
        <v>366</v>
      </c>
    </row>
    <row r="1194" spans="1:10" hidden="1" x14ac:dyDescent="0.25">
      <c r="A1194" t="s">
        <v>8</v>
      </c>
      <c r="B1194" t="s">
        <v>9</v>
      </c>
      <c r="C1194" s="1">
        <v>24935</v>
      </c>
      <c r="D1194" s="2">
        <f t="shared" si="36"/>
        <v>4</v>
      </c>
      <c r="E1194" s="2">
        <f t="shared" si="37"/>
        <v>7</v>
      </c>
      <c r="F1194">
        <v>90</v>
      </c>
      <c r="G1194">
        <v>90</v>
      </c>
      <c r="H1194">
        <v>51</v>
      </c>
      <c r="J1194">
        <v>396</v>
      </c>
    </row>
    <row r="1195" spans="1:10" hidden="1" x14ac:dyDescent="0.25">
      <c r="A1195" t="s">
        <v>8</v>
      </c>
      <c r="B1195" t="s">
        <v>9</v>
      </c>
      <c r="C1195" s="1">
        <v>24936</v>
      </c>
      <c r="D1195" s="2">
        <f t="shared" si="36"/>
        <v>4</v>
      </c>
      <c r="E1195" s="2">
        <f t="shared" si="37"/>
        <v>8</v>
      </c>
      <c r="F1195">
        <v>40</v>
      </c>
      <c r="G1195">
        <v>30</v>
      </c>
      <c r="H1195">
        <v>96</v>
      </c>
      <c r="J1195">
        <v>750</v>
      </c>
    </row>
    <row r="1196" spans="1:10" hidden="1" x14ac:dyDescent="0.25">
      <c r="A1196" t="s">
        <v>8</v>
      </c>
      <c r="B1196" t="s">
        <v>9</v>
      </c>
      <c r="C1196" s="1">
        <v>24937</v>
      </c>
      <c r="D1196" s="2">
        <f t="shared" si="36"/>
        <v>4</v>
      </c>
      <c r="E1196" s="2">
        <f t="shared" si="37"/>
        <v>9</v>
      </c>
      <c r="F1196">
        <v>10</v>
      </c>
      <c r="G1196">
        <v>0</v>
      </c>
      <c r="H1196">
        <v>100</v>
      </c>
      <c r="J1196">
        <v>780</v>
      </c>
    </row>
    <row r="1197" spans="1:10" hidden="1" x14ac:dyDescent="0.25">
      <c r="A1197" t="s">
        <v>8</v>
      </c>
      <c r="B1197" t="s">
        <v>9</v>
      </c>
      <c r="C1197" s="1">
        <v>24938</v>
      </c>
      <c r="D1197" s="2">
        <f t="shared" si="36"/>
        <v>4</v>
      </c>
      <c r="E1197" s="2">
        <f t="shared" si="37"/>
        <v>10</v>
      </c>
      <c r="F1197">
        <v>0</v>
      </c>
      <c r="G1197">
        <v>0</v>
      </c>
      <c r="H1197">
        <v>100</v>
      </c>
      <c r="J1197">
        <v>786</v>
      </c>
    </row>
    <row r="1198" spans="1:10" hidden="1" x14ac:dyDescent="0.25">
      <c r="A1198" t="s">
        <v>8</v>
      </c>
      <c r="B1198" t="s">
        <v>9</v>
      </c>
      <c r="C1198" s="1">
        <v>24939</v>
      </c>
      <c r="D1198" s="2">
        <f t="shared" si="36"/>
        <v>4</v>
      </c>
      <c r="E1198" s="2">
        <f t="shared" si="37"/>
        <v>11</v>
      </c>
      <c r="F1198">
        <v>50</v>
      </c>
      <c r="G1198">
        <v>40</v>
      </c>
      <c r="H1198">
        <v>90</v>
      </c>
      <c r="J1198">
        <v>708</v>
      </c>
    </row>
    <row r="1199" spans="1:10" hidden="1" x14ac:dyDescent="0.25">
      <c r="A1199" t="s">
        <v>8</v>
      </c>
      <c r="B1199" t="s">
        <v>9</v>
      </c>
      <c r="C1199" s="1">
        <v>24940</v>
      </c>
      <c r="D1199" s="2">
        <f t="shared" si="36"/>
        <v>4</v>
      </c>
      <c r="E1199" s="2">
        <f t="shared" si="37"/>
        <v>12</v>
      </c>
      <c r="F1199">
        <v>100</v>
      </c>
      <c r="G1199">
        <v>100</v>
      </c>
      <c r="H1199">
        <v>72</v>
      </c>
      <c r="J1199">
        <v>570</v>
      </c>
    </row>
    <row r="1200" spans="1:10" hidden="1" x14ac:dyDescent="0.25">
      <c r="A1200" t="s">
        <v>8</v>
      </c>
      <c r="B1200" t="s">
        <v>9</v>
      </c>
      <c r="C1200" s="1">
        <v>24941</v>
      </c>
      <c r="D1200" s="2">
        <f t="shared" si="36"/>
        <v>4</v>
      </c>
      <c r="E1200" s="2">
        <f t="shared" si="37"/>
        <v>13</v>
      </c>
      <c r="F1200">
        <v>40</v>
      </c>
      <c r="G1200">
        <v>40</v>
      </c>
      <c r="H1200">
        <v>90</v>
      </c>
      <c r="J1200">
        <v>714</v>
      </c>
    </row>
    <row r="1201" spans="1:10" hidden="1" x14ac:dyDescent="0.25">
      <c r="A1201" t="s">
        <v>8</v>
      </c>
      <c r="B1201" t="s">
        <v>9</v>
      </c>
      <c r="C1201" s="1">
        <v>24942</v>
      </c>
      <c r="D1201" s="2">
        <f t="shared" si="36"/>
        <v>4</v>
      </c>
      <c r="E1201" s="2">
        <f t="shared" si="37"/>
        <v>14</v>
      </c>
      <c r="F1201">
        <v>50</v>
      </c>
      <c r="G1201">
        <v>60</v>
      </c>
      <c r="H1201">
        <v>100</v>
      </c>
      <c r="J1201">
        <v>798</v>
      </c>
    </row>
    <row r="1202" spans="1:10" hidden="1" x14ac:dyDescent="0.25">
      <c r="A1202" t="s">
        <v>8</v>
      </c>
      <c r="B1202" t="s">
        <v>9</v>
      </c>
      <c r="C1202" s="1">
        <v>24943</v>
      </c>
      <c r="D1202" s="2">
        <f t="shared" si="36"/>
        <v>4</v>
      </c>
      <c r="E1202" s="2">
        <f t="shared" si="37"/>
        <v>15</v>
      </c>
      <c r="F1202">
        <v>70</v>
      </c>
      <c r="G1202">
        <v>80</v>
      </c>
      <c r="H1202">
        <v>77</v>
      </c>
      <c r="J1202">
        <v>612</v>
      </c>
    </row>
    <row r="1203" spans="1:10" hidden="1" x14ac:dyDescent="0.25">
      <c r="A1203" t="s">
        <v>8</v>
      </c>
      <c r="B1203" t="s">
        <v>9</v>
      </c>
      <c r="C1203" s="1">
        <v>24944</v>
      </c>
      <c r="D1203" s="2">
        <f t="shared" si="36"/>
        <v>4</v>
      </c>
      <c r="E1203" s="2">
        <f t="shared" si="37"/>
        <v>16</v>
      </c>
      <c r="F1203">
        <v>100</v>
      </c>
      <c r="G1203">
        <v>100</v>
      </c>
      <c r="H1203">
        <v>27</v>
      </c>
      <c r="J1203">
        <v>216</v>
      </c>
    </row>
    <row r="1204" spans="1:10" hidden="1" x14ac:dyDescent="0.25">
      <c r="A1204" t="s">
        <v>8</v>
      </c>
      <c r="B1204" t="s">
        <v>9</v>
      </c>
      <c r="C1204" s="1">
        <v>24945</v>
      </c>
      <c r="D1204" s="2">
        <f t="shared" si="36"/>
        <v>4</v>
      </c>
      <c r="E1204" s="2">
        <f t="shared" si="37"/>
        <v>17</v>
      </c>
      <c r="F1204">
        <v>90</v>
      </c>
      <c r="G1204">
        <v>100</v>
      </c>
      <c r="H1204">
        <v>30</v>
      </c>
      <c r="J1204">
        <v>240</v>
      </c>
    </row>
    <row r="1205" spans="1:10" hidden="1" x14ac:dyDescent="0.25">
      <c r="A1205" t="s">
        <v>8</v>
      </c>
      <c r="B1205" t="s">
        <v>9</v>
      </c>
      <c r="C1205" s="1">
        <v>24946</v>
      </c>
      <c r="D1205" s="2">
        <f t="shared" si="36"/>
        <v>4</v>
      </c>
      <c r="E1205" s="2">
        <f t="shared" si="37"/>
        <v>18</v>
      </c>
      <c r="F1205">
        <v>50</v>
      </c>
      <c r="G1205">
        <v>60</v>
      </c>
      <c r="H1205">
        <v>92</v>
      </c>
      <c r="J1205">
        <v>738</v>
      </c>
    </row>
    <row r="1206" spans="1:10" hidden="1" x14ac:dyDescent="0.25">
      <c r="A1206" t="s">
        <v>8</v>
      </c>
      <c r="B1206" t="s">
        <v>9</v>
      </c>
      <c r="C1206" s="1">
        <v>24947</v>
      </c>
      <c r="D1206" s="2">
        <f t="shared" si="36"/>
        <v>4</v>
      </c>
      <c r="E1206" s="2">
        <f t="shared" si="37"/>
        <v>19</v>
      </c>
      <c r="F1206">
        <v>50</v>
      </c>
      <c r="G1206">
        <v>70</v>
      </c>
      <c r="H1206">
        <v>69</v>
      </c>
      <c r="J1206">
        <v>558</v>
      </c>
    </row>
    <row r="1207" spans="1:10" hidden="1" x14ac:dyDescent="0.25">
      <c r="A1207" t="s">
        <v>8</v>
      </c>
      <c r="B1207" t="s">
        <v>9</v>
      </c>
      <c r="C1207" s="1">
        <v>24948</v>
      </c>
      <c r="D1207" s="2">
        <f t="shared" si="36"/>
        <v>4</v>
      </c>
      <c r="E1207" s="2">
        <f t="shared" si="37"/>
        <v>20</v>
      </c>
      <c r="F1207">
        <v>90</v>
      </c>
      <c r="G1207">
        <v>100</v>
      </c>
      <c r="H1207">
        <v>0</v>
      </c>
      <c r="J1207">
        <v>0</v>
      </c>
    </row>
    <row r="1208" spans="1:10" hidden="1" x14ac:dyDescent="0.25">
      <c r="A1208" t="s">
        <v>8</v>
      </c>
      <c r="B1208" t="s">
        <v>9</v>
      </c>
      <c r="C1208" s="1">
        <v>24949</v>
      </c>
      <c r="D1208" s="2">
        <f t="shared" si="36"/>
        <v>4</v>
      </c>
      <c r="E1208" s="2">
        <f t="shared" si="37"/>
        <v>21</v>
      </c>
      <c r="F1208">
        <v>90</v>
      </c>
      <c r="G1208">
        <v>90</v>
      </c>
      <c r="H1208">
        <v>3</v>
      </c>
      <c r="J1208">
        <v>24</v>
      </c>
    </row>
    <row r="1209" spans="1:10" hidden="1" x14ac:dyDescent="0.25">
      <c r="A1209" t="s">
        <v>8</v>
      </c>
      <c r="B1209" t="s">
        <v>9</v>
      </c>
      <c r="C1209" s="1">
        <v>24950</v>
      </c>
      <c r="D1209" s="2">
        <f t="shared" si="36"/>
        <v>4</v>
      </c>
      <c r="E1209" s="2">
        <f t="shared" si="37"/>
        <v>22</v>
      </c>
      <c r="F1209">
        <v>70</v>
      </c>
      <c r="G1209">
        <v>90</v>
      </c>
      <c r="H1209">
        <v>26</v>
      </c>
      <c r="J1209">
        <v>210</v>
      </c>
    </row>
    <row r="1210" spans="1:10" hidden="1" x14ac:dyDescent="0.25">
      <c r="A1210" t="s">
        <v>8</v>
      </c>
      <c r="B1210" t="s">
        <v>9</v>
      </c>
      <c r="C1210" s="1">
        <v>24951</v>
      </c>
      <c r="D1210" s="2">
        <f t="shared" si="36"/>
        <v>4</v>
      </c>
      <c r="E1210" s="2">
        <f t="shared" si="37"/>
        <v>23</v>
      </c>
      <c r="F1210">
        <v>40</v>
      </c>
      <c r="G1210">
        <v>30</v>
      </c>
      <c r="H1210">
        <v>100</v>
      </c>
      <c r="J1210">
        <v>816</v>
      </c>
    </row>
    <row r="1211" spans="1:10" hidden="1" x14ac:dyDescent="0.25">
      <c r="A1211" t="s">
        <v>8</v>
      </c>
      <c r="B1211" t="s">
        <v>9</v>
      </c>
      <c r="C1211" s="1">
        <v>24952</v>
      </c>
      <c r="D1211" s="2">
        <f t="shared" si="36"/>
        <v>4</v>
      </c>
      <c r="E1211" s="2">
        <f t="shared" si="37"/>
        <v>24</v>
      </c>
      <c r="F1211">
        <v>70</v>
      </c>
      <c r="G1211">
        <v>70</v>
      </c>
      <c r="H1211">
        <v>40</v>
      </c>
      <c r="J1211">
        <v>330</v>
      </c>
    </row>
    <row r="1212" spans="1:10" hidden="1" x14ac:dyDescent="0.25">
      <c r="A1212" t="s">
        <v>8</v>
      </c>
      <c r="B1212" t="s">
        <v>9</v>
      </c>
      <c r="C1212" s="1">
        <v>24953</v>
      </c>
      <c r="D1212" s="2">
        <f t="shared" si="36"/>
        <v>4</v>
      </c>
      <c r="E1212" s="2">
        <f t="shared" si="37"/>
        <v>25</v>
      </c>
      <c r="F1212">
        <v>80</v>
      </c>
      <c r="G1212">
        <v>90</v>
      </c>
      <c r="H1212">
        <v>48</v>
      </c>
      <c r="J1212">
        <v>396</v>
      </c>
    </row>
    <row r="1213" spans="1:10" hidden="1" x14ac:dyDescent="0.25">
      <c r="A1213" t="s">
        <v>8</v>
      </c>
      <c r="B1213" t="s">
        <v>9</v>
      </c>
      <c r="C1213" s="1">
        <v>24954</v>
      </c>
      <c r="D1213" s="2">
        <f t="shared" si="36"/>
        <v>4</v>
      </c>
      <c r="E1213" s="2">
        <f t="shared" si="37"/>
        <v>26</v>
      </c>
      <c r="F1213">
        <v>80</v>
      </c>
      <c r="G1213">
        <v>70</v>
      </c>
      <c r="H1213">
        <v>51</v>
      </c>
      <c r="J1213">
        <v>402</v>
      </c>
    </row>
    <row r="1214" spans="1:10" hidden="1" x14ac:dyDescent="0.25">
      <c r="A1214" t="s">
        <v>8</v>
      </c>
      <c r="B1214" t="s">
        <v>9</v>
      </c>
      <c r="C1214" s="1">
        <v>24955</v>
      </c>
      <c r="D1214" s="2">
        <f t="shared" si="36"/>
        <v>4</v>
      </c>
      <c r="E1214" s="2">
        <f t="shared" si="37"/>
        <v>27</v>
      </c>
      <c r="F1214">
        <v>40</v>
      </c>
      <c r="G1214">
        <v>30</v>
      </c>
      <c r="H1214">
        <v>77</v>
      </c>
      <c r="J1214">
        <v>642</v>
      </c>
    </row>
    <row r="1215" spans="1:10" hidden="1" x14ac:dyDescent="0.25">
      <c r="A1215" t="s">
        <v>8</v>
      </c>
      <c r="B1215" t="s">
        <v>9</v>
      </c>
      <c r="C1215" s="1">
        <v>24956</v>
      </c>
      <c r="D1215" s="2">
        <f t="shared" si="36"/>
        <v>4</v>
      </c>
      <c r="E1215" s="2">
        <f t="shared" si="37"/>
        <v>28</v>
      </c>
      <c r="F1215">
        <v>10</v>
      </c>
      <c r="G1215">
        <v>10</v>
      </c>
      <c r="H1215">
        <v>100</v>
      </c>
      <c r="J1215">
        <v>828</v>
      </c>
    </row>
    <row r="1216" spans="1:10" hidden="1" x14ac:dyDescent="0.25">
      <c r="A1216" t="s">
        <v>8</v>
      </c>
      <c r="B1216" t="s">
        <v>9</v>
      </c>
      <c r="C1216" s="1">
        <v>24957</v>
      </c>
      <c r="D1216" s="2">
        <f t="shared" si="36"/>
        <v>4</v>
      </c>
      <c r="E1216" s="2">
        <f t="shared" si="37"/>
        <v>29</v>
      </c>
      <c r="F1216">
        <v>10</v>
      </c>
      <c r="G1216">
        <v>10</v>
      </c>
      <c r="H1216">
        <v>100</v>
      </c>
      <c r="J1216">
        <v>834</v>
      </c>
    </row>
    <row r="1217" spans="1:10" hidden="1" x14ac:dyDescent="0.25">
      <c r="A1217" t="s">
        <v>8</v>
      </c>
      <c r="B1217" t="s">
        <v>9</v>
      </c>
      <c r="C1217" s="1">
        <v>24958</v>
      </c>
      <c r="D1217" s="2">
        <f t="shared" si="36"/>
        <v>4</v>
      </c>
      <c r="E1217" s="2">
        <f t="shared" si="37"/>
        <v>30</v>
      </c>
      <c r="F1217">
        <v>20</v>
      </c>
      <c r="G1217">
        <v>30</v>
      </c>
      <c r="H1217">
        <v>100</v>
      </c>
      <c r="J1217">
        <v>834</v>
      </c>
    </row>
    <row r="1218" spans="1:10" hidden="1" x14ac:dyDescent="0.25">
      <c r="A1218" t="s">
        <v>8</v>
      </c>
      <c r="B1218" t="s">
        <v>9</v>
      </c>
      <c r="C1218" s="1">
        <v>24959</v>
      </c>
      <c r="D1218" s="2">
        <f t="shared" si="36"/>
        <v>5</v>
      </c>
      <c r="E1218" s="2">
        <f t="shared" si="37"/>
        <v>1</v>
      </c>
      <c r="F1218">
        <v>50</v>
      </c>
      <c r="G1218">
        <v>50</v>
      </c>
      <c r="H1218">
        <v>97</v>
      </c>
      <c r="J1218">
        <v>816</v>
      </c>
    </row>
    <row r="1219" spans="1:10" hidden="1" x14ac:dyDescent="0.25">
      <c r="A1219" t="s">
        <v>8</v>
      </c>
      <c r="B1219" t="s">
        <v>9</v>
      </c>
      <c r="C1219" s="1">
        <v>24960</v>
      </c>
      <c r="D1219" s="2">
        <f t="shared" ref="D1219:D1282" si="38">MONTH(C1219)</f>
        <v>5</v>
      </c>
      <c r="E1219" s="2">
        <f t="shared" si="37"/>
        <v>2</v>
      </c>
      <c r="F1219">
        <v>80</v>
      </c>
      <c r="G1219">
        <v>90</v>
      </c>
      <c r="H1219">
        <v>84</v>
      </c>
      <c r="J1219">
        <v>702</v>
      </c>
    </row>
    <row r="1220" spans="1:10" hidden="1" x14ac:dyDescent="0.25">
      <c r="A1220" t="s">
        <v>8</v>
      </c>
      <c r="B1220" t="s">
        <v>9</v>
      </c>
      <c r="C1220" s="1">
        <v>24961</v>
      </c>
      <c r="D1220" s="2">
        <f t="shared" si="38"/>
        <v>5</v>
      </c>
      <c r="E1220" s="2">
        <f t="shared" ref="E1220:E1283" si="39">DAY(C1220)</f>
        <v>3</v>
      </c>
      <c r="F1220">
        <v>10</v>
      </c>
      <c r="G1220">
        <v>0</v>
      </c>
      <c r="H1220">
        <v>100</v>
      </c>
      <c r="J1220">
        <v>840</v>
      </c>
    </row>
    <row r="1221" spans="1:10" hidden="1" x14ac:dyDescent="0.25">
      <c r="A1221" t="s">
        <v>8</v>
      </c>
      <c r="B1221" t="s">
        <v>9</v>
      </c>
      <c r="C1221" s="1">
        <v>24962</v>
      </c>
      <c r="D1221" s="2">
        <f t="shared" si="38"/>
        <v>5</v>
      </c>
      <c r="E1221" s="2">
        <f t="shared" si="39"/>
        <v>4</v>
      </c>
      <c r="F1221">
        <v>40</v>
      </c>
      <c r="G1221">
        <v>20</v>
      </c>
      <c r="H1221">
        <v>89</v>
      </c>
      <c r="J1221">
        <v>756</v>
      </c>
    </row>
    <row r="1222" spans="1:10" hidden="1" x14ac:dyDescent="0.25">
      <c r="A1222" t="s">
        <v>8</v>
      </c>
      <c r="B1222" t="s">
        <v>9</v>
      </c>
      <c r="C1222" s="1">
        <v>24963</v>
      </c>
      <c r="D1222" s="2">
        <f t="shared" si="38"/>
        <v>5</v>
      </c>
      <c r="E1222" s="2">
        <f t="shared" si="39"/>
        <v>5</v>
      </c>
      <c r="F1222">
        <v>90</v>
      </c>
      <c r="G1222">
        <v>90</v>
      </c>
      <c r="H1222">
        <v>26</v>
      </c>
      <c r="J1222">
        <v>216</v>
      </c>
    </row>
    <row r="1223" spans="1:10" hidden="1" x14ac:dyDescent="0.25">
      <c r="A1223" t="s">
        <v>8</v>
      </c>
      <c r="B1223" t="s">
        <v>9</v>
      </c>
      <c r="C1223" s="1">
        <v>24964</v>
      </c>
      <c r="D1223" s="2">
        <f t="shared" si="38"/>
        <v>5</v>
      </c>
      <c r="E1223" s="2">
        <f t="shared" si="39"/>
        <v>6</v>
      </c>
      <c r="F1223">
        <v>70</v>
      </c>
      <c r="G1223">
        <v>70</v>
      </c>
      <c r="H1223">
        <v>63</v>
      </c>
      <c r="J1223">
        <v>534</v>
      </c>
    </row>
    <row r="1224" spans="1:10" hidden="1" x14ac:dyDescent="0.25">
      <c r="A1224" t="s">
        <v>8</v>
      </c>
      <c r="B1224" t="s">
        <v>9</v>
      </c>
      <c r="C1224" s="1">
        <v>24965</v>
      </c>
      <c r="D1224" s="2">
        <f t="shared" si="38"/>
        <v>5</v>
      </c>
      <c r="E1224" s="2">
        <f t="shared" si="39"/>
        <v>7</v>
      </c>
      <c r="F1224">
        <v>0</v>
      </c>
      <c r="G1224">
        <v>0</v>
      </c>
      <c r="H1224">
        <v>100</v>
      </c>
      <c r="J1224">
        <v>852</v>
      </c>
    </row>
    <row r="1225" spans="1:10" hidden="1" x14ac:dyDescent="0.25">
      <c r="A1225" t="s">
        <v>8</v>
      </c>
      <c r="B1225" t="s">
        <v>9</v>
      </c>
      <c r="C1225" s="1">
        <v>24966</v>
      </c>
      <c r="D1225" s="2">
        <f t="shared" si="38"/>
        <v>5</v>
      </c>
      <c r="E1225" s="2">
        <f t="shared" si="39"/>
        <v>8</v>
      </c>
      <c r="F1225">
        <v>70</v>
      </c>
      <c r="G1225">
        <v>80</v>
      </c>
      <c r="H1225">
        <v>95</v>
      </c>
      <c r="J1225">
        <v>816</v>
      </c>
    </row>
    <row r="1226" spans="1:10" hidden="1" x14ac:dyDescent="0.25">
      <c r="A1226" t="s">
        <v>8</v>
      </c>
      <c r="B1226" t="s">
        <v>9</v>
      </c>
      <c r="C1226" s="1">
        <v>24967</v>
      </c>
      <c r="D1226" s="2">
        <f t="shared" si="38"/>
        <v>5</v>
      </c>
      <c r="E1226" s="2">
        <f t="shared" si="39"/>
        <v>9</v>
      </c>
      <c r="F1226">
        <v>70</v>
      </c>
      <c r="G1226">
        <v>90</v>
      </c>
      <c r="H1226">
        <v>72</v>
      </c>
      <c r="J1226">
        <v>612</v>
      </c>
    </row>
    <row r="1227" spans="1:10" hidden="1" x14ac:dyDescent="0.25">
      <c r="A1227" t="s">
        <v>8</v>
      </c>
      <c r="B1227" t="s">
        <v>9</v>
      </c>
      <c r="C1227" s="1">
        <v>24968</v>
      </c>
      <c r="D1227" s="2">
        <f t="shared" si="38"/>
        <v>5</v>
      </c>
      <c r="E1227" s="2">
        <f t="shared" si="39"/>
        <v>10</v>
      </c>
      <c r="F1227">
        <v>70</v>
      </c>
      <c r="G1227">
        <v>60</v>
      </c>
      <c r="H1227">
        <v>81</v>
      </c>
      <c r="J1227">
        <v>696</v>
      </c>
    </row>
    <row r="1228" spans="1:10" hidden="1" x14ac:dyDescent="0.25">
      <c r="A1228" t="s">
        <v>8</v>
      </c>
      <c r="B1228" t="s">
        <v>9</v>
      </c>
      <c r="C1228" s="1">
        <v>24969</v>
      </c>
      <c r="D1228" s="2">
        <f t="shared" si="38"/>
        <v>5</v>
      </c>
      <c r="E1228" s="2">
        <f t="shared" si="39"/>
        <v>11</v>
      </c>
      <c r="F1228">
        <v>80</v>
      </c>
      <c r="G1228">
        <v>90</v>
      </c>
      <c r="H1228">
        <v>36</v>
      </c>
      <c r="J1228">
        <v>306</v>
      </c>
    </row>
    <row r="1229" spans="1:10" hidden="1" x14ac:dyDescent="0.25">
      <c r="A1229" t="s">
        <v>8</v>
      </c>
      <c r="B1229" t="s">
        <v>9</v>
      </c>
      <c r="C1229" s="1">
        <v>24970</v>
      </c>
      <c r="D1229" s="2">
        <f t="shared" si="38"/>
        <v>5</v>
      </c>
      <c r="E1229" s="2">
        <f t="shared" si="39"/>
        <v>12</v>
      </c>
      <c r="F1229">
        <v>80</v>
      </c>
      <c r="G1229">
        <v>90</v>
      </c>
      <c r="H1229">
        <v>45</v>
      </c>
      <c r="J1229">
        <v>390</v>
      </c>
    </row>
    <row r="1230" spans="1:10" hidden="1" x14ac:dyDescent="0.25">
      <c r="A1230" t="s">
        <v>8</v>
      </c>
      <c r="B1230" t="s">
        <v>9</v>
      </c>
      <c r="C1230" s="1">
        <v>24971</v>
      </c>
      <c r="D1230" s="2">
        <f t="shared" si="38"/>
        <v>5</v>
      </c>
      <c r="E1230" s="2">
        <f t="shared" si="39"/>
        <v>13</v>
      </c>
      <c r="F1230">
        <v>60</v>
      </c>
      <c r="G1230">
        <v>60</v>
      </c>
      <c r="H1230">
        <v>44</v>
      </c>
      <c r="J1230">
        <v>378</v>
      </c>
    </row>
    <row r="1231" spans="1:10" hidden="1" x14ac:dyDescent="0.25">
      <c r="A1231" t="s">
        <v>8</v>
      </c>
      <c r="B1231" t="s">
        <v>9</v>
      </c>
      <c r="C1231" s="1">
        <v>24972</v>
      </c>
      <c r="D1231" s="2">
        <f t="shared" si="38"/>
        <v>5</v>
      </c>
      <c r="E1231" s="2">
        <f t="shared" si="39"/>
        <v>14</v>
      </c>
      <c r="F1231">
        <v>100</v>
      </c>
      <c r="G1231">
        <v>100</v>
      </c>
      <c r="H1231">
        <v>15</v>
      </c>
      <c r="J1231">
        <v>132</v>
      </c>
    </row>
    <row r="1232" spans="1:10" hidden="1" x14ac:dyDescent="0.25">
      <c r="A1232" t="s">
        <v>8</v>
      </c>
      <c r="B1232" t="s">
        <v>9</v>
      </c>
      <c r="C1232" s="1">
        <v>24973</v>
      </c>
      <c r="D1232" s="2">
        <f t="shared" si="38"/>
        <v>5</v>
      </c>
      <c r="E1232" s="2">
        <f t="shared" si="39"/>
        <v>15</v>
      </c>
      <c r="F1232">
        <v>90</v>
      </c>
      <c r="G1232">
        <v>90</v>
      </c>
      <c r="H1232">
        <v>21</v>
      </c>
      <c r="J1232">
        <v>180</v>
      </c>
    </row>
    <row r="1233" spans="1:10" hidden="1" x14ac:dyDescent="0.25">
      <c r="A1233" t="s">
        <v>8</v>
      </c>
      <c r="B1233" t="s">
        <v>9</v>
      </c>
      <c r="C1233" s="1">
        <v>24974</v>
      </c>
      <c r="D1233" s="2">
        <f t="shared" si="38"/>
        <v>5</v>
      </c>
      <c r="E1233" s="2">
        <f t="shared" si="39"/>
        <v>16</v>
      </c>
      <c r="F1233">
        <v>50</v>
      </c>
      <c r="G1233">
        <v>50</v>
      </c>
      <c r="H1233">
        <v>78</v>
      </c>
      <c r="J1233">
        <v>678</v>
      </c>
    </row>
    <row r="1234" spans="1:10" hidden="1" x14ac:dyDescent="0.25">
      <c r="A1234" t="s">
        <v>8</v>
      </c>
      <c r="B1234" t="s">
        <v>9</v>
      </c>
      <c r="C1234" s="1">
        <v>24975</v>
      </c>
      <c r="D1234" s="2">
        <f t="shared" si="38"/>
        <v>5</v>
      </c>
      <c r="E1234" s="2">
        <f t="shared" si="39"/>
        <v>17</v>
      </c>
      <c r="F1234">
        <v>0</v>
      </c>
      <c r="G1234">
        <v>0</v>
      </c>
      <c r="H1234">
        <v>96</v>
      </c>
      <c r="J1234">
        <v>834</v>
      </c>
    </row>
    <row r="1235" spans="1:10" hidden="1" x14ac:dyDescent="0.25">
      <c r="A1235" t="s">
        <v>8</v>
      </c>
      <c r="B1235" t="s">
        <v>9</v>
      </c>
      <c r="C1235" s="1">
        <v>24976</v>
      </c>
      <c r="D1235" s="2">
        <f t="shared" si="38"/>
        <v>5</v>
      </c>
      <c r="E1235" s="2">
        <f t="shared" si="39"/>
        <v>18</v>
      </c>
      <c r="F1235">
        <v>10</v>
      </c>
      <c r="G1235">
        <v>10</v>
      </c>
      <c r="H1235">
        <v>100</v>
      </c>
      <c r="J1235">
        <v>876</v>
      </c>
    </row>
    <row r="1236" spans="1:10" hidden="1" x14ac:dyDescent="0.25">
      <c r="A1236" t="s">
        <v>8</v>
      </c>
      <c r="B1236" t="s">
        <v>9</v>
      </c>
      <c r="C1236" s="1">
        <v>24977</v>
      </c>
      <c r="D1236" s="2">
        <f t="shared" si="38"/>
        <v>5</v>
      </c>
      <c r="E1236" s="2">
        <f t="shared" si="39"/>
        <v>19</v>
      </c>
      <c r="F1236">
        <v>40</v>
      </c>
      <c r="G1236">
        <v>40</v>
      </c>
      <c r="H1236">
        <v>81</v>
      </c>
      <c r="J1236">
        <v>708</v>
      </c>
    </row>
    <row r="1237" spans="1:10" hidden="1" x14ac:dyDescent="0.25">
      <c r="A1237" t="s">
        <v>8</v>
      </c>
      <c r="B1237" t="s">
        <v>9</v>
      </c>
      <c r="C1237" s="1">
        <v>24978</v>
      </c>
      <c r="D1237" s="2">
        <f t="shared" si="38"/>
        <v>5</v>
      </c>
      <c r="E1237" s="2">
        <f t="shared" si="39"/>
        <v>20</v>
      </c>
      <c r="F1237">
        <v>90</v>
      </c>
      <c r="G1237">
        <v>90</v>
      </c>
      <c r="H1237">
        <v>62</v>
      </c>
      <c r="J1237">
        <v>540</v>
      </c>
    </row>
    <row r="1238" spans="1:10" hidden="1" x14ac:dyDescent="0.25">
      <c r="A1238" t="s">
        <v>8</v>
      </c>
      <c r="B1238" t="s">
        <v>9</v>
      </c>
      <c r="C1238" s="1">
        <v>24979</v>
      </c>
      <c r="D1238" s="2">
        <f t="shared" si="38"/>
        <v>5</v>
      </c>
      <c r="E1238" s="2">
        <f t="shared" si="39"/>
        <v>21</v>
      </c>
      <c r="F1238">
        <v>80</v>
      </c>
      <c r="G1238">
        <v>90</v>
      </c>
      <c r="H1238">
        <v>52</v>
      </c>
      <c r="J1238">
        <v>462</v>
      </c>
    </row>
    <row r="1239" spans="1:10" hidden="1" x14ac:dyDescent="0.25">
      <c r="A1239" t="s">
        <v>8</v>
      </c>
      <c r="B1239" t="s">
        <v>9</v>
      </c>
      <c r="C1239" s="1">
        <v>24980</v>
      </c>
      <c r="D1239" s="2">
        <f t="shared" si="38"/>
        <v>5</v>
      </c>
      <c r="E1239" s="2">
        <f t="shared" si="39"/>
        <v>22</v>
      </c>
      <c r="F1239">
        <v>90</v>
      </c>
      <c r="G1239">
        <v>90</v>
      </c>
      <c r="H1239">
        <v>20</v>
      </c>
      <c r="J1239">
        <v>180</v>
      </c>
    </row>
    <row r="1240" spans="1:10" hidden="1" x14ac:dyDescent="0.25">
      <c r="A1240" t="s">
        <v>8</v>
      </c>
      <c r="B1240" t="s">
        <v>9</v>
      </c>
      <c r="C1240" s="1">
        <v>24981</v>
      </c>
      <c r="D1240" s="2">
        <f t="shared" si="38"/>
        <v>5</v>
      </c>
      <c r="E1240" s="2">
        <f t="shared" si="39"/>
        <v>23</v>
      </c>
      <c r="F1240">
        <v>80</v>
      </c>
      <c r="G1240">
        <v>80</v>
      </c>
      <c r="H1240">
        <v>45</v>
      </c>
      <c r="J1240">
        <v>396</v>
      </c>
    </row>
    <row r="1241" spans="1:10" hidden="1" x14ac:dyDescent="0.25">
      <c r="A1241" t="s">
        <v>8</v>
      </c>
      <c r="B1241" t="s">
        <v>9</v>
      </c>
      <c r="C1241" s="1">
        <v>24982</v>
      </c>
      <c r="D1241" s="2">
        <f t="shared" si="38"/>
        <v>5</v>
      </c>
      <c r="E1241" s="2">
        <f t="shared" si="39"/>
        <v>24</v>
      </c>
      <c r="F1241">
        <v>80</v>
      </c>
      <c r="G1241">
        <v>100</v>
      </c>
      <c r="H1241">
        <v>29</v>
      </c>
      <c r="J1241">
        <v>252</v>
      </c>
    </row>
    <row r="1242" spans="1:10" hidden="1" x14ac:dyDescent="0.25">
      <c r="A1242" t="s">
        <v>8</v>
      </c>
      <c r="B1242" t="s">
        <v>9</v>
      </c>
      <c r="C1242" s="1">
        <v>24983</v>
      </c>
      <c r="D1242" s="2">
        <f t="shared" si="38"/>
        <v>5</v>
      </c>
      <c r="E1242" s="2">
        <f t="shared" si="39"/>
        <v>25</v>
      </c>
      <c r="F1242">
        <v>70</v>
      </c>
      <c r="G1242">
        <v>90</v>
      </c>
      <c r="H1242">
        <v>38</v>
      </c>
      <c r="J1242">
        <v>336</v>
      </c>
    </row>
    <row r="1243" spans="1:10" hidden="1" x14ac:dyDescent="0.25">
      <c r="A1243" t="s">
        <v>8</v>
      </c>
      <c r="B1243" t="s">
        <v>9</v>
      </c>
      <c r="C1243" s="1">
        <v>24984</v>
      </c>
      <c r="D1243" s="2">
        <f t="shared" si="38"/>
        <v>5</v>
      </c>
      <c r="E1243" s="2">
        <f t="shared" si="39"/>
        <v>26</v>
      </c>
      <c r="F1243">
        <v>60</v>
      </c>
      <c r="G1243">
        <v>70</v>
      </c>
      <c r="H1243">
        <v>92</v>
      </c>
      <c r="J1243">
        <v>822</v>
      </c>
    </row>
    <row r="1244" spans="1:10" hidden="1" x14ac:dyDescent="0.25">
      <c r="A1244" t="s">
        <v>8</v>
      </c>
      <c r="B1244" t="s">
        <v>9</v>
      </c>
      <c r="C1244" s="1">
        <v>24985</v>
      </c>
      <c r="D1244" s="2">
        <f t="shared" si="38"/>
        <v>5</v>
      </c>
      <c r="E1244" s="2">
        <f t="shared" si="39"/>
        <v>27</v>
      </c>
      <c r="F1244">
        <v>20</v>
      </c>
      <c r="G1244">
        <v>10</v>
      </c>
      <c r="H1244">
        <v>100</v>
      </c>
      <c r="J1244">
        <v>888</v>
      </c>
    </row>
    <row r="1245" spans="1:10" hidden="1" x14ac:dyDescent="0.25">
      <c r="A1245" t="s">
        <v>8</v>
      </c>
      <c r="B1245" t="s">
        <v>9</v>
      </c>
      <c r="C1245" s="1">
        <v>24986</v>
      </c>
      <c r="D1245" s="2">
        <f t="shared" si="38"/>
        <v>5</v>
      </c>
      <c r="E1245" s="2">
        <f t="shared" si="39"/>
        <v>28</v>
      </c>
      <c r="F1245">
        <v>30</v>
      </c>
      <c r="G1245">
        <v>20</v>
      </c>
      <c r="H1245">
        <v>82</v>
      </c>
      <c r="J1245">
        <v>726</v>
      </c>
    </row>
    <row r="1246" spans="1:10" hidden="1" x14ac:dyDescent="0.25">
      <c r="A1246" t="s">
        <v>8</v>
      </c>
      <c r="B1246" t="s">
        <v>9</v>
      </c>
      <c r="C1246" s="1">
        <v>24987</v>
      </c>
      <c r="D1246" s="2">
        <f t="shared" si="38"/>
        <v>5</v>
      </c>
      <c r="E1246" s="2">
        <f t="shared" si="39"/>
        <v>29</v>
      </c>
      <c r="F1246">
        <v>70</v>
      </c>
      <c r="G1246">
        <v>70</v>
      </c>
      <c r="H1246">
        <v>69</v>
      </c>
      <c r="J1246">
        <v>618</v>
      </c>
    </row>
    <row r="1247" spans="1:10" hidden="1" x14ac:dyDescent="0.25">
      <c r="A1247" t="s">
        <v>8</v>
      </c>
      <c r="B1247" t="s">
        <v>9</v>
      </c>
      <c r="C1247" s="1">
        <v>24988</v>
      </c>
      <c r="D1247" s="2">
        <f t="shared" si="38"/>
        <v>5</v>
      </c>
      <c r="E1247" s="2">
        <f t="shared" si="39"/>
        <v>30</v>
      </c>
      <c r="F1247">
        <v>60</v>
      </c>
      <c r="G1247">
        <v>90</v>
      </c>
      <c r="H1247">
        <v>72</v>
      </c>
      <c r="J1247">
        <v>642</v>
      </c>
    </row>
    <row r="1248" spans="1:10" hidden="1" x14ac:dyDescent="0.25">
      <c r="A1248" t="s">
        <v>8</v>
      </c>
      <c r="B1248" t="s">
        <v>9</v>
      </c>
      <c r="C1248" s="1">
        <v>24989</v>
      </c>
      <c r="D1248" s="2">
        <f t="shared" si="38"/>
        <v>5</v>
      </c>
      <c r="E1248" s="2">
        <f t="shared" si="39"/>
        <v>31</v>
      </c>
      <c r="F1248">
        <v>50</v>
      </c>
      <c r="G1248">
        <v>60</v>
      </c>
      <c r="H1248">
        <v>92</v>
      </c>
      <c r="J1248">
        <v>822</v>
      </c>
    </row>
    <row r="1249" spans="1:10" hidden="1" x14ac:dyDescent="0.25">
      <c r="A1249" t="s">
        <v>8</v>
      </c>
      <c r="B1249" t="s">
        <v>9</v>
      </c>
      <c r="C1249" s="1">
        <v>24990</v>
      </c>
      <c r="D1249" s="2">
        <f t="shared" si="38"/>
        <v>6</v>
      </c>
      <c r="E1249" s="2">
        <f t="shared" si="39"/>
        <v>1</v>
      </c>
      <c r="F1249">
        <v>30</v>
      </c>
      <c r="G1249">
        <v>30</v>
      </c>
      <c r="H1249">
        <v>100</v>
      </c>
      <c r="J1249">
        <v>894</v>
      </c>
    </row>
    <row r="1250" spans="1:10" hidden="1" x14ac:dyDescent="0.25">
      <c r="A1250" t="s">
        <v>8</v>
      </c>
      <c r="B1250" t="s">
        <v>9</v>
      </c>
      <c r="C1250" s="1">
        <v>24991</v>
      </c>
      <c r="D1250" s="2">
        <f t="shared" si="38"/>
        <v>6</v>
      </c>
      <c r="E1250" s="2">
        <f t="shared" si="39"/>
        <v>2</v>
      </c>
      <c r="F1250">
        <v>50</v>
      </c>
      <c r="G1250">
        <v>70</v>
      </c>
      <c r="H1250">
        <v>100</v>
      </c>
      <c r="J1250">
        <v>894</v>
      </c>
    </row>
    <row r="1251" spans="1:10" hidden="1" x14ac:dyDescent="0.25">
      <c r="A1251" t="s">
        <v>8</v>
      </c>
      <c r="B1251" t="s">
        <v>9</v>
      </c>
      <c r="C1251" s="1">
        <v>24992</v>
      </c>
      <c r="D1251" s="2">
        <f t="shared" si="38"/>
        <v>6</v>
      </c>
      <c r="E1251" s="2">
        <f t="shared" si="39"/>
        <v>3</v>
      </c>
      <c r="F1251">
        <v>90</v>
      </c>
      <c r="G1251">
        <v>90</v>
      </c>
      <c r="H1251">
        <v>79</v>
      </c>
      <c r="J1251">
        <v>708</v>
      </c>
    </row>
    <row r="1252" spans="1:10" hidden="1" x14ac:dyDescent="0.25">
      <c r="A1252" t="s">
        <v>8</v>
      </c>
      <c r="B1252" t="s">
        <v>9</v>
      </c>
      <c r="C1252" s="1">
        <v>24993</v>
      </c>
      <c r="D1252" s="2">
        <f t="shared" si="38"/>
        <v>6</v>
      </c>
      <c r="E1252" s="2">
        <f t="shared" si="39"/>
        <v>4</v>
      </c>
      <c r="F1252">
        <v>100</v>
      </c>
      <c r="G1252">
        <v>100</v>
      </c>
      <c r="H1252">
        <v>12</v>
      </c>
      <c r="J1252">
        <v>108</v>
      </c>
    </row>
    <row r="1253" spans="1:10" hidden="1" x14ac:dyDescent="0.25">
      <c r="A1253" t="s">
        <v>8</v>
      </c>
      <c r="B1253" t="s">
        <v>9</v>
      </c>
      <c r="C1253" s="1">
        <v>24994</v>
      </c>
      <c r="D1253" s="2">
        <f t="shared" si="38"/>
        <v>6</v>
      </c>
      <c r="E1253" s="2">
        <f t="shared" si="39"/>
        <v>5</v>
      </c>
      <c r="F1253">
        <v>90</v>
      </c>
      <c r="G1253">
        <v>90</v>
      </c>
      <c r="H1253">
        <v>22</v>
      </c>
      <c r="J1253">
        <v>198</v>
      </c>
    </row>
    <row r="1254" spans="1:10" hidden="1" x14ac:dyDescent="0.25">
      <c r="A1254" t="s">
        <v>8</v>
      </c>
      <c r="B1254" t="s">
        <v>9</v>
      </c>
      <c r="C1254" s="1">
        <v>24995</v>
      </c>
      <c r="D1254" s="2">
        <f t="shared" si="38"/>
        <v>6</v>
      </c>
      <c r="E1254" s="2">
        <f t="shared" si="39"/>
        <v>6</v>
      </c>
      <c r="F1254">
        <v>60</v>
      </c>
      <c r="G1254">
        <v>50</v>
      </c>
      <c r="H1254">
        <v>60</v>
      </c>
      <c r="J1254">
        <v>540</v>
      </c>
    </row>
    <row r="1255" spans="1:10" hidden="1" x14ac:dyDescent="0.25">
      <c r="A1255" t="s">
        <v>8</v>
      </c>
      <c r="B1255" t="s">
        <v>9</v>
      </c>
      <c r="C1255" s="1">
        <v>24996</v>
      </c>
      <c r="D1255" s="2">
        <f t="shared" si="38"/>
        <v>6</v>
      </c>
      <c r="E1255" s="2">
        <f t="shared" si="39"/>
        <v>7</v>
      </c>
      <c r="F1255">
        <v>90</v>
      </c>
      <c r="G1255">
        <v>90</v>
      </c>
      <c r="H1255">
        <v>43</v>
      </c>
      <c r="J1255">
        <v>390</v>
      </c>
    </row>
    <row r="1256" spans="1:10" hidden="1" x14ac:dyDescent="0.25">
      <c r="A1256" t="s">
        <v>8</v>
      </c>
      <c r="B1256" t="s">
        <v>9</v>
      </c>
      <c r="C1256" s="1">
        <v>24997</v>
      </c>
      <c r="D1256" s="2">
        <f t="shared" si="38"/>
        <v>6</v>
      </c>
      <c r="E1256" s="2">
        <f t="shared" si="39"/>
        <v>8</v>
      </c>
      <c r="F1256">
        <v>100</v>
      </c>
      <c r="G1256">
        <v>100</v>
      </c>
      <c r="H1256">
        <v>12</v>
      </c>
      <c r="J1256">
        <v>108</v>
      </c>
    </row>
    <row r="1257" spans="1:10" hidden="1" x14ac:dyDescent="0.25">
      <c r="A1257" t="s">
        <v>8</v>
      </c>
      <c r="B1257" t="s">
        <v>9</v>
      </c>
      <c r="C1257" s="1">
        <v>24998</v>
      </c>
      <c r="D1257" s="2">
        <f t="shared" si="38"/>
        <v>6</v>
      </c>
      <c r="E1257" s="2">
        <f t="shared" si="39"/>
        <v>9</v>
      </c>
      <c r="F1257">
        <v>90</v>
      </c>
      <c r="G1257">
        <v>90</v>
      </c>
      <c r="H1257">
        <v>31</v>
      </c>
      <c r="J1257">
        <v>282</v>
      </c>
    </row>
    <row r="1258" spans="1:10" hidden="1" x14ac:dyDescent="0.25">
      <c r="A1258" t="s">
        <v>8</v>
      </c>
      <c r="B1258" t="s">
        <v>9</v>
      </c>
      <c r="C1258" s="1">
        <v>24999</v>
      </c>
      <c r="D1258" s="2">
        <f t="shared" si="38"/>
        <v>6</v>
      </c>
      <c r="E1258" s="2">
        <f t="shared" si="39"/>
        <v>10</v>
      </c>
      <c r="F1258">
        <v>70</v>
      </c>
      <c r="G1258">
        <v>80</v>
      </c>
      <c r="H1258">
        <v>46</v>
      </c>
      <c r="J1258">
        <v>414</v>
      </c>
    </row>
    <row r="1259" spans="1:10" hidden="1" x14ac:dyDescent="0.25">
      <c r="A1259" t="s">
        <v>8</v>
      </c>
      <c r="B1259" t="s">
        <v>9</v>
      </c>
      <c r="C1259" s="1">
        <v>25000</v>
      </c>
      <c r="D1259" s="2">
        <f t="shared" si="38"/>
        <v>6</v>
      </c>
      <c r="E1259" s="2">
        <f t="shared" si="39"/>
        <v>11</v>
      </c>
      <c r="F1259">
        <v>10</v>
      </c>
      <c r="G1259">
        <v>10</v>
      </c>
      <c r="H1259">
        <v>100</v>
      </c>
      <c r="J1259">
        <v>906</v>
      </c>
    </row>
    <row r="1260" spans="1:10" hidden="1" x14ac:dyDescent="0.25">
      <c r="A1260" t="s">
        <v>8</v>
      </c>
      <c r="B1260" t="s">
        <v>9</v>
      </c>
      <c r="C1260" s="1">
        <v>25001</v>
      </c>
      <c r="D1260" s="2">
        <f t="shared" si="38"/>
        <v>6</v>
      </c>
      <c r="E1260" s="2">
        <f t="shared" si="39"/>
        <v>12</v>
      </c>
      <c r="F1260">
        <v>10</v>
      </c>
      <c r="G1260">
        <v>10</v>
      </c>
      <c r="H1260">
        <v>97</v>
      </c>
      <c r="J1260">
        <v>876</v>
      </c>
    </row>
    <row r="1261" spans="1:10" hidden="1" x14ac:dyDescent="0.25">
      <c r="A1261" t="s">
        <v>8</v>
      </c>
      <c r="B1261" t="s">
        <v>9</v>
      </c>
      <c r="C1261" s="1">
        <v>25002</v>
      </c>
      <c r="D1261" s="2">
        <f t="shared" si="38"/>
        <v>6</v>
      </c>
      <c r="E1261" s="2">
        <f t="shared" si="39"/>
        <v>13</v>
      </c>
      <c r="F1261">
        <v>70</v>
      </c>
      <c r="G1261">
        <v>80</v>
      </c>
      <c r="H1261">
        <v>75</v>
      </c>
      <c r="J1261">
        <v>666</v>
      </c>
    </row>
    <row r="1262" spans="1:10" hidden="1" x14ac:dyDescent="0.25">
      <c r="A1262" t="s">
        <v>8</v>
      </c>
      <c r="B1262" t="s">
        <v>9</v>
      </c>
      <c r="C1262" s="1">
        <v>25003</v>
      </c>
      <c r="D1262" s="2">
        <f t="shared" si="38"/>
        <v>6</v>
      </c>
      <c r="E1262" s="2">
        <f t="shared" si="39"/>
        <v>14</v>
      </c>
      <c r="F1262">
        <v>70</v>
      </c>
      <c r="G1262">
        <v>80</v>
      </c>
      <c r="H1262">
        <v>84</v>
      </c>
      <c r="J1262">
        <v>762</v>
      </c>
    </row>
    <row r="1263" spans="1:10" hidden="1" x14ac:dyDescent="0.25">
      <c r="A1263" t="s">
        <v>8</v>
      </c>
      <c r="B1263" t="s">
        <v>9</v>
      </c>
      <c r="C1263" s="1">
        <v>25004</v>
      </c>
      <c r="D1263" s="2">
        <f t="shared" si="38"/>
        <v>6</v>
      </c>
      <c r="E1263" s="2">
        <f t="shared" si="39"/>
        <v>15</v>
      </c>
      <c r="F1263">
        <v>0</v>
      </c>
      <c r="G1263">
        <v>0</v>
      </c>
      <c r="H1263">
        <v>100</v>
      </c>
      <c r="J1263">
        <v>906</v>
      </c>
    </row>
    <row r="1264" spans="1:10" hidden="1" x14ac:dyDescent="0.25">
      <c r="A1264" t="s">
        <v>8</v>
      </c>
      <c r="B1264" t="s">
        <v>9</v>
      </c>
      <c r="C1264" s="1">
        <v>25005</v>
      </c>
      <c r="D1264" s="2">
        <f t="shared" si="38"/>
        <v>6</v>
      </c>
      <c r="E1264" s="2">
        <f t="shared" si="39"/>
        <v>16</v>
      </c>
      <c r="F1264">
        <v>10</v>
      </c>
      <c r="G1264">
        <v>0</v>
      </c>
      <c r="H1264">
        <v>100</v>
      </c>
      <c r="J1264">
        <v>906</v>
      </c>
    </row>
    <row r="1265" spans="1:10" hidden="1" x14ac:dyDescent="0.25">
      <c r="A1265" t="s">
        <v>8</v>
      </c>
      <c r="B1265" t="s">
        <v>9</v>
      </c>
      <c r="C1265" s="1">
        <v>25006</v>
      </c>
      <c r="D1265" s="2">
        <f t="shared" si="38"/>
        <v>6</v>
      </c>
      <c r="E1265" s="2">
        <f t="shared" si="39"/>
        <v>17</v>
      </c>
      <c r="F1265">
        <v>30</v>
      </c>
      <c r="G1265">
        <v>30</v>
      </c>
      <c r="H1265">
        <v>94</v>
      </c>
      <c r="J1265">
        <v>852</v>
      </c>
    </row>
    <row r="1266" spans="1:10" hidden="1" x14ac:dyDescent="0.25">
      <c r="A1266" t="s">
        <v>8</v>
      </c>
      <c r="B1266" t="s">
        <v>9</v>
      </c>
      <c r="C1266" s="1">
        <v>25007</v>
      </c>
      <c r="D1266" s="2">
        <f t="shared" si="38"/>
        <v>6</v>
      </c>
      <c r="E1266" s="2">
        <f t="shared" si="39"/>
        <v>18</v>
      </c>
      <c r="F1266">
        <v>60</v>
      </c>
      <c r="G1266">
        <v>60</v>
      </c>
      <c r="H1266">
        <v>92</v>
      </c>
      <c r="J1266">
        <v>828</v>
      </c>
    </row>
    <row r="1267" spans="1:10" hidden="1" x14ac:dyDescent="0.25">
      <c r="A1267" t="s">
        <v>8</v>
      </c>
      <c r="B1267" t="s">
        <v>9</v>
      </c>
      <c r="C1267" s="1">
        <v>25008</v>
      </c>
      <c r="D1267" s="2">
        <f t="shared" si="38"/>
        <v>6</v>
      </c>
      <c r="E1267" s="2">
        <f t="shared" si="39"/>
        <v>19</v>
      </c>
      <c r="F1267">
        <v>80</v>
      </c>
      <c r="G1267">
        <v>90</v>
      </c>
      <c r="H1267">
        <v>86</v>
      </c>
      <c r="J1267">
        <v>780</v>
      </c>
    </row>
    <row r="1268" spans="1:10" hidden="1" x14ac:dyDescent="0.25">
      <c r="A1268" t="s">
        <v>8</v>
      </c>
      <c r="B1268" t="s">
        <v>9</v>
      </c>
      <c r="C1268" s="1">
        <v>25009</v>
      </c>
      <c r="D1268" s="2">
        <f t="shared" si="38"/>
        <v>6</v>
      </c>
      <c r="E1268" s="2">
        <f t="shared" si="39"/>
        <v>20</v>
      </c>
      <c r="F1268">
        <v>30</v>
      </c>
      <c r="G1268">
        <v>20</v>
      </c>
      <c r="H1268">
        <v>97</v>
      </c>
      <c r="J1268">
        <v>882</v>
      </c>
    </row>
    <row r="1269" spans="1:10" hidden="1" x14ac:dyDescent="0.25">
      <c r="A1269" t="s">
        <v>8</v>
      </c>
      <c r="B1269" t="s">
        <v>9</v>
      </c>
      <c r="C1269" s="1">
        <v>25010</v>
      </c>
      <c r="D1269" s="2">
        <f t="shared" si="38"/>
        <v>6</v>
      </c>
      <c r="E1269" s="2">
        <f t="shared" si="39"/>
        <v>21</v>
      </c>
      <c r="F1269">
        <v>0</v>
      </c>
      <c r="G1269">
        <v>0</v>
      </c>
      <c r="H1269">
        <v>100</v>
      </c>
      <c r="J1269">
        <v>906</v>
      </c>
    </row>
    <row r="1270" spans="1:10" hidden="1" x14ac:dyDescent="0.25">
      <c r="A1270" t="s">
        <v>8</v>
      </c>
      <c r="B1270" t="s">
        <v>9</v>
      </c>
      <c r="C1270" s="1">
        <v>25011</v>
      </c>
      <c r="D1270" s="2">
        <f t="shared" si="38"/>
        <v>6</v>
      </c>
      <c r="E1270" s="2">
        <f t="shared" si="39"/>
        <v>22</v>
      </c>
      <c r="F1270">
        <v>10</v>
      </c>
      <c r="G1270">
        <v>10</v>
      </c>
      <c r="H1270">
        <v>100</v>
      </c>
      <c r="J1270">
        <v>906</v>
      </c>
    </row>
    <row r="1271" spans="1:10" hidden="1" x14ac:dyDescent="0.25">
      <c r="A1271" t="s">
        <v>8</v>
      </c>
      <c r="B1271" t="s">
        <v>9</v>
      </c>
      <c r="C1271" s="1">
        <v>25012</v>
      </c>
      <c r="D1271" s="2">
        <f t="shared" si="38"/>
        <v>6</v>
      </c>
      <c r="E1271" s="2">
        <f t="shared" si="39"/>
        <v>23</v>
      </c>
      <c r="F1271">
        <v>60</v>
      </c>
      <c r="G1271">
        <v>60</v>
      </c>
      <c r="H1271">
        <v>75</v>
      </c>
      <c r="J1271">
        <v>684</v>
      </c>
    </row>
    <row r="1272" spans="1:10" hidden="1" x14ac:dyDescent="0.25">
      <c r="A1272" t="s">
        <v>8</v>
      </c>
      <c r="B1272" t="s">
        <v>9</v>
      </c>
      <c r="C1272" s="1">
        <v>25013</v>
      </c>
      <c r="D1272" s="2">
        <f t="shared" si="38"/>
        <v>6</v>
      </c>
      <c r="E1272" s="2">
        <f t="shared" si="39"/>
        <v>24</v>
      </c>
      <c r="F1272">
        <v>20</v>
      </c>
      <c r="G1272">
        <v>0</v>
      </c>
      <c r="H1272">
        <v>95</v>
      </c>
      <c r="J1272">
        <v>858</v>
      </c>
    </row>
    <row r="1273" spans="1:10" hidden="1" x14ac:dyDescent="0.25">
      <c r="A1273" t="s">
        <v>8</v>
      </c>
      <c r="B1273" t="s">
        <v>9</v>
      </c>
      <c r="C1273" s="1">
        <v>25014</v>
      </c>
      <c r="D1273" s="2">
        <f t="shared" si="38"/>
        <v>6</v>
      </c>
      <c r="E1273" s="2">
        <f t="shared" si="39"/>
        <v>25</v>
      </c>
      <c r="F1273">
        <v>30</v>
      </c>
      <c r="G1273">
        <v>30</v>
      </c>
      <c r="H1273">
        <v>99</v>
      </c>
      <c r="J1273">
        <v>888</v>
      </c>
    </row>
    <row r="1274" spans="1:10" hidden="1" x14ac:dyDescent="0.25">
      <c r="A1274" t="s">
        <v>8</v>
      </c>
      <c r="B1274" t="s">
        <v>9</v>
      </c>
      <c r="C1274" s="1">
        <v>25015</v>
      </c>
      <c r="D1274" s="2">
        <f t="shared" si="38"/>
        <v>6</v>
      </c>
      <c r="E1274" s="2">
        <f t="shared" si="39"/>
        <v>26</v>
      </c>
      <c r="F1274">
        <v>50</v>
      </c>
      <c r="G1274">
        <v>60</v>
      </c>
      <c r="H1274">
        <v>100</v>
      </c>
      <c r="J1274">
        <v>906</v>
      </c>
    </row>
    <row r="1275" spans="1:10" hidden="1" x14ac:dyDescent="0.25">
      <c r="A1275" t="s">
        <v>8</v>
      </c>
      <c r="B1275" t="s">
        <v>9</v>
      </c>
      <c r="C1275" s="1">
        <v>25016</v>
      </c>
      <c r="D1275" s="2">
        <f t="shared" si="38"/>
        <v>6</v>
      </c>
      <c r="E1275" s="2">
        <f t="shared" si="39"/>
        <v>27</v>
      </c>
      <c r="F1275">
        <v>10</v>
      </c>
      <c r="G1275">
        <v>10</v>
      </c>
      <c r="H1275">
        <v>100</v>
      </c>
      <c r="J1275">
        <v>906</v>
      </c>
    </row>
    <row r="1276" spans="1:10" hidden="1" x14ac:dyDescent="0.25">
      <c r="A1276" t="s">
        <v>8</v>
      </c>
      <c r="B1276" t="s">
        <v>9</v>
      </c>
      <c r="C1276" s="1">
        <v>25017</v>
      </c>
      <c r="D1276" s="2">
        <f t="shared" si="38"/>
        <v>6</v>
      </c>
      <c r="E1276" s="2">
        <f t="shared" si="39"/>
        <v>28</v>
      </c>
      <c r="F1276">
        <v>10</v>
      </c>
      <c r="G1276">
        <v>10</v>
      </c>
      <c r="H1276">
        <v>100</v>
      </c>
      <c r="J1276">
        <v>906</v>
      </c>
    </row>
    <row r="1277" spans="1:10" hidden="1" x14ac:dyDescent="0.25">
      <c r="A1277" t="s">
        <v>8</v>
      </c>
      <c r="B1277" t="s">
        <v>9</v>
      </c>
      <c r="C1277" s="1">
        <v>25018</v>
      </c>
      <c r="D1277" s="2">
        <f t="shared" si="38"/>
        <v>6</v>
      </c>
      <c r="E1277" s="2">
        <f t="shared" si="39"/>
        <v>29</v>
      </c>
      <c r="F1277">
        <v>50</v>
      </c>
      <c r="G1277">
        <v>70</v>
      </c>
      <c r="H1277">
        <v>58</v>
      </c>
      <c r="J1277">
        <v>528</v>
      </c>
    </row>
    <row r="1278" spans="1:10" hidden="1" x14ac:dyDescent="0.25">
      <c r="A1278" t="s">
        <v>8</v>
      </c>
      <c r="B1278" t="s">
        <v>9</v>
      </c>
      <c r="C1278" s="1">
        <v>25019</v>
      </c>
      <c r="D1278" s="2">
        <f t="shared" si="38"/>
        <v>6</v>
      </c>
      <c r="E1278" s="2">
        <f t="shared" si="39"/>
        <v>30</v>
      </c>
      <c r="F1278">
        <v>0</v>
      </c>
      <c r="G1278">
        <v>0</v>
      </c>
      <c r="H1278">
        <v>100</v>
      </c>
      <c r="J1278">
        <v>906</v>
      </c>
    </row>
    <row r="1279" spans="1:10" hidden="1" x14ac:dyDescent="0.25">
      <c r="A1279" t="s">
        <v>8</v>
      </c>
      <c r="B1279" t="s">
        <v>9</v>
      </c>
      <c r="C1279" s="1">
        <v>25020</v>
      </c>
      <c r="D1279" s="2">
        <f t="shared" si="38"/>
        <v>7</v>
      </c>
      <c r="E1279" s="2">
        <f t="shared" si="39"/>
        <v>1</v>
      </c>
      <c r="F1279">
        <v>0</v>
      </c>
      <c r="G1279">
        <v>0</v>
      </c>
      <c r="H1279">
        <v>100</v>
      </c>
      <c r="J1279">
        <v>906</v>
      </c>
    </row>
    <row r="1280" spans="1:10" hidden="1" x14ac:dyDescent="0.25">
      <c r="A1280" t="s">
        <v>8</v>
      </c>
      <c r="B1280" t="s">
        <v>9</v>
      </c>
      <c r="C1280" s="1">
        <v>25021</v>
      </c>
      <c r="D1280" s="2">
        <f t="shared" si="38"/>
        <v>7</v>
      </c>
      <c r="E1280" s="2">
        <f t="shared" si="39"/>
        <v>2</v>
      </c>
      <c r="F1280">
        <v>0</v>
      </c>
      <c r="G1280">
        <v>0</v>
      </c>
      <c r="H1280">
        <v>100</v>
      </c>
      <c r="J1280">
        <v>906</v>
      </c>
    </row>
    <row r="1281" spans="1:10" hidden="1" x14ac:dyDescent="0.25">
      <c r="A1281" t="s">
        <v>8</v>
      </c>
      <c r="B1281" t="s">
        <v>9</v>
      </c>
      <c r="C1281" s="1">
        <v>25022</v>
      </c>
      <c r="D1281" s="2">
        <f t="shared" si="38"/>
        <v>7</v>
      </c>
      <c r="E1281" s="2">
        <f t="shared" si="39"/>
        <v>3</v>
      </c>
      <c r="F1281">
        <v>30</v>
      </c>
      <c r="G1281">
        <v>30</v>
      </c>
      <c r="H1281">
        <v>97</v>
      </c>
      <c r="J1281">
        <v>876</v>
      </c>
    </row>
    <row r="1282" spans="1:10" hidden="1" x14ac:dyDescent="0.25">
      <c r="A1282" t="s">
        <v>8</v>
      </c>
      <c r="B1282" t="s">
        <v>9</v>
      </c>
      <c r="C1282" s="1">
        <v>25023</v>
      </c>
      <c r="D1282" s="2">
        <f t="shared" si="38"/>
        <v>7</v>
      </c>
      <c r="E1282" s="2">
        <f t="shared" si="39"/>
        <v>4</v>
      </c>
      <c r="F1282">
        <v>90</v>
      </c>
      <c r="G1282">
        <v>90</v>
      </c>
      <c r="H1282">
        <v>45</v>
      </c>
      <c r="J1282">
        <v>402</v>
      </c>
    </row>
    <row r="1283" spans="1:10" hidden="1" x14ac:dyDescent="0.25">
      <c r="A1283" t="s">
        <v>8</v>
      </c>
      <c r="B1283" t="s">
        <v>9</v>
      </c>
      <c r="C1283" s="1">
        <v>25024</v>
      </c>
      <c r="D1283" s="2">
        <f t="shared" ref="D1283:D1346" si="40">MONTH(C1283)</f>
        <v>7</v>
      </c>
      <c r="E1283" s="2">
        <f t="shared" si="39"/>
        <v>5</v>
      </c>
      <c r="F1283">
        <v>10</v>
      </c>
      <c r="G1283">
        <v>0</v>
      </c>
      <c r="H1283">
        <v>100</v>
      </c>
      <c r="J1283">
        <v>900</v>
      </c>
    </row>
    <row r="1284" spans="1:10" hidden="1" x14ac:dyDescent="0.25">
      <c r="A1284" t="s">
        <v>8</v>
      </c>
      <c r="B1284" t="s">
        <v>9</v>
      </c>
      <c r="C1284" s="1">
        <v>25025</v>
      </c>
      <c r="D1284" s="2">
        <f t="shared" si="40"/>
        <v>7</v>
      </c>
      <c r="E1284" s="2">
        <f t="shared" ref="E1284:E1347" si="41">DAY(C1284)</f>
        <v>6</v>
      </c>
      <c r="F1284">
        <v>10</v>
      </c>
      <c r="G1284">
        <v>10</v>
      </c>
      <c r="H1284">
        <v>100</v>
      </c>
      <c r="J1284">
        <v>900</v>
      </c>
    </row>
    <row r="1285" spans="1:10" hidden="1" x14ac:dyDescent="0.25">
      <c r="A1285" t="s">
        <v>8</v>
      </c>
      <c r="B1285" t="s">
        <v>9</v>
      </c>
      <c r="C1285" s="1">
        <v>25026</v>
      </c>
      <c r="D1285" s="2">
        <f t="shared" si="40"/>
        <v>7</v>
      </c>
      <c r="E1285" s="2">
        <f t="shared" si="41"/>
        <v>7</v>
      </c>
      <c r="F1285">
        <v>20</v>
      </c>
      <c r="G1285">
        <v>10</v>
      </c>
      <c r="H1285">
        <v>97</v>
      </c>
      <c r="J1285">
        <v>870</v>
      </c>
    </row>
    <row r="1286" spans="1:10" hidden="1" x14ac:dyDescent="0.25">
      <c r="A1286" t="s">
        <v>8</v>
      </c>
      <c r="B1286" t="s">
        <v>9</v>
      </c>
      <c r="C1286" s="1">
        <v>25027</v>
      </c>
      <c r="D1286" s="2">
        <f t="shared" si="40"/>
        <v>7</v>
      </c>
      <c r="E1286" s="2">
        <f t="shared" si="41"/>
        <v>8</v>
      </c>
      <c r="F1286">
        <v>40</v>
      </c>
      <c r="G1286">
        <v>30</v>
      </c>
      <c r="H1286">
        <v>91</v>
      </c>
      <c r="J1286">
        <v>810</v>
      </c>
    </row>
    <row r="1287" spans="1:10" hidden="1" x14ac:dyDescent="0.25">
      <c r="A1287" t="s">
        <v>8</v>
      </c>
      <c r="B1287" t="s">
        <v>9</v>
      </c>
      <c r="C1287" s="1">
        <v>25028</v>
      </c>
      <c r="D1287" s="2">
        <f t="shared" si="40"/>
        <v>7</v>
      </c>
      <c r="E1287" s="2">
        <f t="shared" si="41"/>
        <v>9</v>
      </c>
      <c r="F1287">
        <v>60</v>
      </c>
      <c r="G1287">
        <v>60</v>
      </c>
      <c r="H1287">
        <v>68</v>
      </c>
      <c r="J1287">
        <v>612</v>
      </c>
    </row>
    <row r="1288" spans="1:10" hidden="1" x14ac:dyDescent="0.25">
      <c r="A1288" t="s">
        <v>8</v>
      </c>
      <c r="B1288" t="s">
        <v>9</v>
      </c>
      <c r="C1288" s="1">
        <v>25029</v>
      </c>
      <c r="D1288" s="2">
        <f t="shared" si="40"/>
        <v>7</v>
      </c>
      <c r="E1288" s="2">
        <f t="shared" si="41"/>
        <v>10</v>
      </c>
      <c r="F1288">
        <v>40</v>
      </c>
      <c r="G1288">
        <v>50</v>
      </c>
      <c r="H1288">
        <v>69</v>
      </c>
      <c r="J1288">
        <v>612</v>
      </c>
    </row>
    <row r="1289" spans="1:10" hidden="1" x14ac:dyDescent="0.25">
      <c r="A1289" t="s">
        <v>8</v>
      </c>
      <c r="B1289" t="s">
        <v>9</v>
      </c>
      <c r="C1289" s="1">
        <v>25030</v>
      </c>
      <c r="D1289" s="2">
        <f t="shared" si="40"/>
        <v>7</v>
      </c>
      <c r="E1289" s="2">
        <f t="shared" si="41"/>
        <v>11</v>
      </c>
      <c r="F1289">
        <v>10</v>
      </c>
      <c r="G1289">
        <v>0</v>
      </c>
      <c r="H1289">
        <v>100</v>
      </c>
      <c r="J1289">
        <v>894</v>
      </c>
    </row>
    <row r="1290" spans="1:10" hidden="1" x14ac:dyDescent="0.25">
      <c r="A1290" t="s">
        <v>8</v>
      </c>
      <c r="B1290" t="s">
        <v>9</v>
      </c>
      <c r="C1290" s="1">
        <v>25031</v>
      </c>
      <c r="D1290" s="2">
        <f t="shared" si="40"/>
        <v>7</v>
      </c>
      <c r="E1290" s="2">
        <f t="shared" si="41"/>
        <v>12</v>
      </c>
      <c r="F1290">
        <v>30</v>
      </c>
      <c r="G1290">
        <v>30</v>
      </c>
      <c r="H1290">
        <v>77</v>
      </c>
      <c r="J1290">
        <v>690</v>
      </c>
    </row>
    <row r="1291" spans="1:10" hidden="1" x14ac:dyDescent="0.25">
      <c r="A1291" t="s">
        <v>8</v>
      </c>
      <c r="B1291" t="s">
        <v>9</v>
      </c>
      <c r="C1291" s="1">
        <v>25032</v>
      </c>
      <c r="D1291" s="2">
        <f t="shared" si="40"/>
        <v>7</v>
      </c>
      <c r="E1291" s="2">
        <f t="shared" si="41"/>
        <v>13</v>
      </c>
      <c r="F1291">
        <v>0</v>
      </c>
      <c r="G1291">
        <v>0</v>
      </c>
      <c r="H1291">
        <v>100</v>
      </c>
      <c r="J1291">
        <v>894</v>
      </c>
    </row>
    <row r="1292" spans="1:10" hidden="1" x14ac:dyDescent="0.25">
      <c r="A1292" t="s">
        <v>8</v>
      </c>
      <c r="B1292" t="s">
        <v>9</v>
      </c>
      <c r="C1292" s="1">
        <v>25033</v>
      </c>
      <c r="D1292" s="2">
        <f t="shared" si="40"/>
        <v>7</v>
      </c>
      <c r="E1292" s="2">
        <f t="shared" si="41"/>
        <v>14</v>
      </c>
      <c r="F1292">
        <v>0</v>
      </c>
      <c r="G1292">
        <v>0</v>
      </c>
      <c r="H1292">
        <v>100</v>
      </c>
      <c r="J1292">
        <v>894</v>
      </c>
    </row>
    <row r="1293" spans="1:10" hidden="1" x14ac:dyDescent="0.25">
      <c r="A1293" t="s">
        <v>8</v>
      </c>
      <c r="B1293" t="s">
        <v>9</v>
      </c>
      <c r="C1293" s="1">
        <v>25034</v>
      </c>
      <c r="D1293" s="2">
        <f t="shared" si="40"/>
        <v>7</v>
      </c>
      <c r="E1293" s="2">
        <f t="shared" si="41"/>
        <v>15</v>
      </c>
      <c r="F1293">
        <v>10</v>
      </c>
      <c r="G1293">
        <v>10</v>
      </c>
      <c r="H1293">
        <v>100</v>
      </c>
      <c r="J1293">
        <v>888</v>
      </c>
    </row>
    <row r="1294" spans="1:10" hidden="1" x14ac:dyDescent="0.25">
      <c r="A1294" t="s">
        <v>8</v>
      </c>
      <c r="B1294" t="s">
        <v>9</v>
      </c>
      <c r="C1294" s="1">
        <v>25035</v>
      </c>
      <c r="D1294" s="2">
        <f t="shared" si="40"/>
        <v>7</v>
      </c>
      <c r="E1294" s="2">
        <f t="shared" si="41"/>
        <v>16</v>
      </c>
      <c r="F1294">
        <v>20</v>
      </c>
      <c r="G1294">
        <v>20</v>
      </c>
      <c r="H1294">
        <v>93</v>
      </c>
      <c r="J1294">
        <v>828</v>
      </c>
    </row>
    <row r="1295" spans="1:10" hidden="1" x14ac:dyDescent="0.25">
      <c r="A1295" t="s">
        <v>8</v>
      </c>
      <c r="B1295" t="s">
        <v>9</v>
      </c>
      <c r="C1295" s="1">
        <v>25036</v>
      </c>
      <c r="D1295" s="2">
        <f t="shared" si="40"/>
        <v>7</v>
      </c>
      <c r="E1295" s="2">
        <f t="shared" si="41"/>
        <v>17</v>
      </c>
      <c r="F1295">
        <v>20</v>
      </c>
      <c r="G1295">
        <v>20</v>
      </c>
      <c r="H1295">
        <v>95</v>
      </c>
      <c r="J1295">
        <v>840</v>
      </c>
    </row>
    <row r="1296" spans="1:10" hidden="1" x14ac:dyDescent="0.25">
      <c r="A1296" t="s">
        <v>8</v>
      </c>
      <c r="B1296" t="s">
        <v>9</v>
      </c>
      <c r="C1296" s="1">
        <v>25037</v>
      </c>
      <c r="D1296" s="2">
        <f t="shared" si="40"/>
        <v>7</v>
      </c>
      <c r="E1296" s="2">
        <f t="shared" si="41"/>
        <v>18</v>
      </c>
      <c r="F1296">
        <v>0</v>
      </c>
      <c r="G1296">
        <v>0</v>
      </c>
      <c r="H1296">
        <v>100</v>
      </c>
      <c r="J1296">
        <v>888</v>
      </c>
    </row>
    <row r="1297" spans="1:10" hidden="1" x14ac:dyDescent="0.25">
      <c r="A1297" t="s">
        <v>8</v>
      </c>
      <c r="B1297" t="s">
        <v>9</v>
      </c>
      <c r="C1297" s="1">
        <v>25038</v>
      </c>
      <c r="D1297" s="2">
        <f t="shared" si="40"/>
        <v>7</v>
      </c>
      <c r="E1297" s="2">
        <f t="shared" si="41"/>
        <v>19</v>
      </c>
      <c r="F1297">
        <v>40</v>
      </c>
      <c r="G1297">
        <v>40</v>
      </c>
      <c r="H1297">
        <v>86</v>
      </c>
      <c r="J1297">
        <v>702</v>
      </c>
    </row>
    <row r="1298" spans="1:10" hidden="1" x14ac:dyDescent="0.25">
      <c r="A1298" t="s">
        <v>8</v>
      </c>
      <c r="B1298" t="s">
        <v>9</v>
      </c>
      <c r="C1298" s="1">
        <v>25039</v>
      </c>
      <c r="D1298" s="2">
        <f t="shared" si="40"/>
        <v>7</v>
      </c>
      <c r="E1298" s="2">
        <f t="shared" si="41"/>
        <v>20</v>
      </c>
      <c r="F1298">
        <v>20</v>
      </c>
      <c r="G1298">
        <v>10</v>
      </c>
      <c r="H1298">
        <v>100</v>
      </c>
      <c r="J1298">
        <v>882</v>
      </c>
    </row>
    <row r="1299" spans="1:10" hidden="1" x14ac:dyDescent="0.25">
      <c r="A1299" t="s">
        <v>8</v>
      </c>
      <c r="B1299" t="s">
        <v>9</v>
      </c>
      <c r="C1299" s="1">
        <v>25040</v>
      </c>
      <c r="D1299" s="2">
        <f t="shared" si="40"/>
        <v>7</v>
      </c>
      <c r="E1299" s="2">
        <f t="shared" si="41"/>
        <v>21</v>
      </c>
      <c r="F1299">
        <v>60</v>
      </c>
      <c r="G1299">
        <v>60</v>
      </c>
      <c r="H1299">
        <v>66</v>
      </c>
      <c r="J1299">
        <v>582</v>
      </c>
    </row>
    <row r="1300" spans="1:10" hidden="1" x14ac:dyDescent="0.25">
      <c r="A1300" t="s">
        <v>8</v>
      </c>
      <c r="B1300" t="s">
        <v>9</v>
      </c>
      <c r="C1300" s="1">
        <v>25041</v>
      </c>
      <c r="D1300" s="2">
        <f t="shared" si="40"/>
        <v>7</v>
      </c>
      <c r="E1300" s="2">
        <f t="shared" si="41"/>
        <v>22</v>
      </c>
      <c r="F1300">
        <v>70</v>
      </c>
      <c r="G1300">
        <v>80</v>
      </c>
      <c r="H1300">
        <v>53</v>
      </c>
      <c r="J1300">
        <v>462</v>
      </c>
    </row>
    <row r="1301" spans="1:10" hidden="1" x14ac:dyDescent="0.25">
      <c r="A1301" t="s">
        <v>8</v>
      </c>
      <c r="B1301" t="s">
        <v>9</v>
      </c>
      <c r="C1301" s="1">
        <v>25042</v>
      </c>
      <c r="D1301" s="2">
        <f t="shared" si="40"/>
        <v>7</v>
      </c>
      <c r="E1301" s="2">
        <f t="shared" si="41"/>
        <v>23</v>
      </c>
      <c r="F1301">
        <v>40</v>
      </c>
      <c r="G1301">
        <v>20</v>
      </c>
      <c r="H1301">
        <v>82</v>
      </c>
      <c r="J1301">
        <v>720</v>
      </c>
    </row>
    <row r="1302" spans="1:10" hidden="1" x14ac:dyDescent="0.25">
      <c r="A1302" t="s">
        <v>8</v>
      </c>
      <c r="B1302" t="s">
        <v>9</v>
      </c>
      <c r="C1302" s="1">
        <v>25043</v>
      </c>
      <c r="D1302" s="2">
        <f t="shared" si="40"/>
        <v>7</v>
      </c>
      <c r="E1302" s="2">
        <f t="shared" si="41"/>
        <v>24</v>
      </c>
      <c r="F1302">
        <v>50</v>
      </c>
      <c r="G1302">
        <v>30</v>
      </c>
      <c r="H1302">
        <v>99</v>
      </c>
      <c r="J1302">
        <v>864</v>
      </c>
    </row>
    <row r="1303" spans="1:10" hidden="1" x14ac:dyDescent="0.25">
      <c r="A1303" t="s">
        <v>8</v>
      </c>
      <c r="B1303" t="s">
        <v>9</v>
      </c>
      <c r="C1303" s="1">
        <v>25044</v>
      </c>
      <c r="D1303" s="2">
        <f t="shared" si="40"/>
        <v>7</v>
      </c>
      <c r="E1303" s="2">
        <f t="shared" si="41"/>
        <v>25</v>
      </c>
      <c r="F1303">
        <v>80</v>
      </c>
      <c r="G1303">
        <v>70</v>
      </c>
      <c r="H1303">
        <v>72</v>
      </c>
      <c r="J1303">
        <v>624</v>
      </c>
    </row>
    <row r="1304" spans="1:10" hidden="1" x14ac:dyDescent="0.25">
      <c r="A1304" t="s">
        <v>8</v>
      </c>
      <c r="B1304" t="s">
        <v>9</v>
      </c>
      <c r="C1304" s="1">
        <v>25045</v>
      </c>
      <c r="D1304" s="2">
        <f t="shared" si="40"/>
        <v>7</v>
      </c>
      <c r="E1304" s="2">
        <f t="shared" si="41"/>
        <v>26</v>
      </c>
      <c r="F1304">
        <v>20</v>
      </c>
      <c r="G1304">
        <v>0</v>
      </c>
      <c r="H1304">
        <v>96</v>
      </c>
      <c r="J1304">
        <v>840</v>
      </c>
    </row>
    <row r="1305" spans="1:10" hidden="1" x14ac:dyDescent="0.25">
      <c r="A1305" t="s">
        <v>8</v>
      </c>
      <c r="B1305" t="s">
        <v>9</v>
      </c>
      <c r="C1305" s="1">
        <v>25046</v>
      </c>
      <c r="D1305" s="2">
        <f t="shared" si="40"/>
        <v>7</v>
      </c>
      <c r="E1305" s="2">
        <f t="shared" si="41"/>
        <v>27</v>
      </c>
      <c r="F1305">
        <v>30</v>
      </c>
      <c r="G1305">
        <v>20</v>
      </c>
      <c r="H1305">
        <v>99</v>
      </c>
      <c r="J1305">
        <v>864</v>
      </c>
    </row>
    <row r="1306" spans="1:10" hidden="1" x14ac:dyDescent="0.25">
      <c r="A1306" t="s">
        <v>8</v>
      </c>
      <c r="B1306" t="s">
        <v>9</v>
      </c>
      <c r="C1306" s="1">
        <v>25047</v>
      </c>
      <c r="D1306" s="2">
        <f t="shared" si="40"/>
        <v>7</v>
      </c>
      <c r="E1306" s="2">
        <f t="shared" si="41"/>
        <v>28</v>
      </c>
      <c r="F1306">
        <v>50</v>
      </c>
      <c r="G1306">
        <v>30</v>
      </c>
      <c r="H1306">
        <v>87</v>
      </c>
      <c r="J1306">
        <v>750</v>
      </c>
    </row>
    <row r="1307" spans="1:10" hidden="1" x14ac:dyDescent="0.25">
      <c r="A1307" t="s">
        <v>8</v>
      </c>
      <c r="B1307" t="s">
        <v>9</v>
      </c>
      <c r="C1307" s="1">
        <v>25048</v>
      </c>
      <c r="D1307" s="2">
        <f t="shared" si="40"/>
        <v>7</v>
      </c>
      <c r="E1307" s="2">
        <f t="shared" si="41"/>
        <v>29</v>
      </c>
      <c r="F1307">
        <v>40</v>
      </c>
      <c r="G1307">
        <v>30</v>
      </c>
      <c r="H1307">
        <v>92</v>
      </c>
      <c r="J1307">
        <v>798</v>
      </c>
    </row>
    <row r="1308" spans="1:10" hidden="1" x14ac:dyDescent="0.25">
      <c r="A1308" t="s">
        <v>8</v>
      </c>
      <c r="B1308" t="s">
        <v>9</v>
      </c>
      <c r="C1308" s="1">
        <v>25049</v>
      </c>
      <c r="D1308" s="2">
        <f t="shared" si="40"/>
        <v>7</v>
      </c>
      <c r="E1308" s="2">
        <f t="shared" si="41"/>
        <v>30</v>
      </c>
      <c r="F1308">
        <v>60</v>
      </c>
      <c r="G1308">
        <v>40</v>
      </c>
      <c r="H1308">
        <v>100</v>
      </c>
      <c r="J1308">
        <v>858</v>
      </c>
    </row>
    <row r="1309" spans="1:10" hidden="1" x14ac:dyDescent="0.25">
      <c r="A1309" t="s">
        <v>8</v>
      </c>
      <c r="B1309" t="s">
        <v>9</v>
      </c>
      <c r="C1309" s="1">
        <v>25050</v>
      </c>
      <c r="D1309" s="2">
        <f t="shared" si="40"/>
        <v>7</v>
      </c>
      <c r="E1309" s="2">
        <f t="shared" si="41"/>
        <v>31</v>
      </c>
      <c r="F1309">
        <v>50</v>
      </c>
      <c r="G1309">
        <v>50</v>
      </c>
      <c r="H1309">
        <v>95</v>
      </c>
      <c r="J1309">
        <v>822</v>
      </c>
    </row>
    <row r="1310" spans="1:10" hidden="1" x14ac:dyDescent="0.25">
      <c r="A1310" t="s">
        <v>8</v>
      </c>
      <c r="B1310" t="s">
        <v>9</v>
      </c>
      <c r="C1310" s="1">
        <v>25051</v>
      </c>
      <c r="D1310" s="2">
        <f t="shared" si="40"/>
        <v>8</v>
      </c>
      <c r="E1310" s="2">
        <f t="shared" si="41"/>
        <v>1</v>
      </c>
      <c r="F1310">
        <v>90</v>
      </c>
      <c r="G1310">
        <v>90</v>
      </c>
      <c r="H1310">
        <v>83</v>
      </c>
      <c r="J1310">
        <v>714</v>
      </c>
    </row>
    <row r="1311" spans="1:10" hidden="1" x14ac:dyDescent="0.25">
      <c r="A1311" t="s">
        <v>8</v>
      </c>
      <c r="B1311" t="s">
        <v>9</v>
      </c>
      <c r="C1311" s="1">
        <v>25052</v>
      </c>
      <c r="D1311" s="2">
        <f t="shared" si="40"/>
        <v>8</v>
      </c>
      <c r="E1311" s="2">
        <f t="shared" si="41"/>
        <v>2</v>
      </c>
      <c r="F1311">
        <v>90</v>
      </c>
      <c r="G1311">
        <v>90</v>
      </c>
      <c r="H1311">
        <v>44</v>
      </c>
      <c r="J1311">
        <v>378</v>
      </c>
    </row>
    <row r="1312" spans="1:10" hidden="1" x14ac:dyDescent="0.25">
      <c r="A1312" t="s">
        <v>8</v>
      </c>
      <c r="B1312" t="s">
        <v>9</v>
      </c>
      <c r="C1312" s="1">
        <v>25053</v>
      </c>
      <c r="D1312" s="2">
        <f t="shared" si="40"/>
        <v>8</v>
      </c>
      <c r="E1312" s="2">
        <f t="shared" si="41"/>
        <v>3</v>
      </c>
      <c r="F1312">
        <v>60</v>
      </c>
      <c r="G1312">
        <v>60</v>
      </c>
      <c r="H1312">
        <v>63</v>
      </c>
      <c r="J1312">
        <v>534</v>
      </c>
    </row>
    <row r="1313" spans="1:10" hidden="1" x14ac:dyDescent="0.25">
      <c r="A1313" t="s">
        <v>8</v>
      </c>
      <c r="B1313" t="s">
        <v>9</v>
      </c>
      <c r="C1313" s="1">
        <v>25054</v>
      </c>
      <c r="D1313" s="2">
        <f t="shared" si="40"/>
        <v>8</v>
      </c>
      <c r="E1313" s="2">
        <f t="shared" si="41"/>
        <v>4</v>
      </c>
      <c r="F1313">
        <v>50</v>
      </c>
      <c r="G1313">
        <v>20</v>
      </c>
      <c r="H1313">
        <v>93</v>
      </c>
      <c r="J1313">
        <v>792</v>
      </c>
    </row>
    <row r="1314" spans="1:10" hidden="1" x14ac:dyDescent="0.25">
      <c r="A1314" t="s">
        <v>8</v>
      </c>
      <c r="B1314" t="s">
        <v>9</v>
      </c>
      <c r="C1314" s="1">
        <v>25055</v>
      </c>
      <c r="D1314" s="2">
        <f t="shared" si="40"/>
        <v>8</v>
      </c>
      <c r="E1314" s="2">
        <f t="shared" si="41"/>
        <v>5</v>
      </c>
      <c r="F1314">
        <v>70</v>
      </c>
      <c r="G1314">
        <v>60</v>
      </c>
      <c r="H1314">
        <v>82</v>
      </c>
      <c r="J1314">
        <v>702</v>
      </c>
    </row>
    <row r="1315" spans="1:10" hidden="1" x14ac:dyDescent="0.25">
      <c r="A1315" t="s">
        <v>8</v>
      </c>
      <c r="B1315" t="s">
        <v>9</v>
      </c>
      <c r="C1315" s="1">
        <v>25056</v>
      </c>
      <c r="D1315" s="2">
        <f t="shared" si="40"/>
        <v>8</v>
      </c>
      <c r="E1315" s="2">
        <f t="shared" si="41"/>
        <v>6</v>
      </c>
      <c r="F1315">
        <v>50</v>
      </c>
      <c r="G1315">
        <v>20</v>
      </c>
      <c r="H1315">
        <v>95</v>
      </c>
      <c r="J1315">
        <v>810</v>
      </c>
    </row>
    <row r="1316" spans="1:10" hidden="1" x14ac:dyDescent="0.25">
      <c r="A1316" t="s">
        <v>8</v>
      </c>
      <c r="B1316" t="s">
        <v>9</v>
      </c>
      <c r="C1316" s="1">
        <v>25057</v>
      </c>
      <c r="D1316" s="2">
        <f t="shared" si="40"/>
        <v>8</v>
      </c>
      <c r="E1316" s="2">
        <f t="shared" si="41"/>
        <v>7</v>
      </c>
      <c r="F1316">
        <v>90</v>
      </c>
      <c r="G1316">
        <v>90</v>
      </c>
      <c r="H1316">
        <v>65</v>
      </c>
      <c r="J1316">
        <v>552</v>
      </c>
    </row>
    <row r="1317" spans="1:10" hidden="1" x14ac:dyDescent="0.25">
      <c r="A1317" t="s">
        <v>8</v>
      </c>
      <c r="B1317" t="s">
        <v>9</v>
      </c>
      <c r="C1317" s="1">
        <v>25058</v>
      </c>
      <c r="D1317" s="2">
        <f t="shared" si="40"/>
        <v>8</v>
      </c>
      <c r="E1317" s="2">
        <f t="shared" si="41"/>
        <v>8</v>
      </c>
      <c r="F1317">
        <v>80</v>
      </c>
      <c r="G1317">
        <v>70</v>
      </c>
      <c r="H1317">
        <v>69</v>
      </c>
      <c r="J1317">
        <v>588</v>
      </c>
    </row>
    <row r="1318" spans="1:10" hidden="1" x14ac:dyDescent="0.25">
      <c r="A1318" t="s">
        <v>8</v>
      </c>
      <c r="B1318" t="s">
        <v>9</v>
      </c>
      <c r="C1318" s="1">
        <v>25059</v>
      </c>
      <c r="D1318" s="2">
        <f t="shared" si="40"/>
        <v>8</v>
      </c>
      <c r="E1318" s="2">
        <f t="shared" si="41"/>
        <v>9</v>
      </c>
      <c r="F1318">
        <v>80</v>
      </c>
      <c r="G1318">
        <v>90</v>
      </c>
      <c r="H1318">
        <v>67</v>
      </c>
      <c r="J1318">
        <v>570</v>
      </c>
    </row>
    <row r="1319" spans="1:10" hidden="1" x14ac:dyDescent="0.25">
      <c r="A1319" t="s">
        <v>8</v>
      </c>
      <c r="B1319" t="s">
        <v>9</v>
      </c>
      <c r="C1319" s="1">
        <v>25060</v>
      </c>
      <c r="D1319" s="2">
        <f t="shared" si="40"/>
        <v>8</v>
      </c>
      <c r="E1319" s="2">
        <f t="shared" si="41"/>
        <v>10</v>
      </c>
      <c r="F1319">
        <v>60</v>
      </c>
      <c r="G1319">
        <v>60</v>
      </c>
      <c r="H1319">
        <v>89</v>
      </c>
      <c r="J1319">
        <v>750</v>
      </c>
    </row>
    <row r="1320" spans="1:10" hidden="1" x14ac:dyDescent="0.25">
      <c r="A1320" t="s">
        <v>8</v>
      </c>
      <c r="B1320" t="s">
        <v>9</v>
      </c>
      <c r="C1320" s="1">
        <v>25061</v>
      </c>
      <c r="D1320" s="2">
        <f t="shared" si="40"/>
        <v>8</v>
      </c>
      <c r="E1320" s="2">
        <f t="shared" si="41"/>
        <v>11</v>
      </c>
      <c r="F1320">
        <v>40</v>
      </c>
      <c r="G1320">
        <v>40</v>
      </c>
      <c r="H1320">
        <v>91</v>
      </c>
      <c r="J1320">
        <v>768</v>
      </c>
    </row>
    <row r="1321" spans="1:10" hidden="1" x14ac:dyDescent="0.25">
      <c r="A1321" t="s">
        <v>8</v>
      </c>
      <c r="B1321" t="s">
        <v>9</v>
      </c>
      <c r="C1321" s="1">
        <v>25062</v>
      </c>
      <c r="D1321" s="2">
        <f t="shared" si="40"/>
        <v>8</v>
      </c>
      <c r="E1321" s="2">
        <f t="shared" si="41"/>
        <v>12</v>
      </c>
      <c r="F1321">
        <v>60</v>
      </c>
      <c r="G1321">
        <v>50</v>
      </c>
      <c r="H1321">
        <v>83</v>
      </c>
      <c r="J1321">
        <v>696</v>
      </c>
    </row>
    <row r="1322" spans="1:10" hidden="1" x14ac:dyDescent="0.25">
      <c r="A1322" t="s">
        <v>8</v>
      </c>
      <c r="B1322" t="s">
        <v>9</v>
      </c>
      <c r="C1322" s="1">
        <v>25063</v>
      </c>
      <c r="D1322" s="2">
        <f t="shared" si="40"/>
        <v>8</v>
      </c>
      <c r="E1322" s="2">
        <f t="shared" si="41"/>
        <v>13</v>
      </c>
      <c r="F1322">
        <v>90</v>
      </c>
      <c r="G1322">
        <v>100</v>
      </c>
      <c r="H1322">
        <v>54</v>
      </c>
      <c r="J1322">
        <v>450</v>
      </c>
    </row>
    <row r="1323" spans="1:10" hidden="1" x14ac:dyDescent="0.25">
      <c r="A1323" t="s">
        <v>8</v>
      </c>
      <c r="B1323" t="s">
        <v>9</v>
      </c>
      <c r="C1323" s="1">
        <v>25064</v>
      </c>
      <c r="D1323" s="2">
        <f t="shared" si="40"/>
        <v>8</v>
      </c>
      <c r="E1323" s="2">
        <f t="shared" si="41"/>
        <v>14</v>
      </c>
      <c r="F1323">
        <v>90</v>
      </c>
      <c r="G1323">
        <v>80</v>
      </c>
      <c r="H1323">
        <v>34</v>
      </c>
      <c r="J1323">
        <v>282</v>
      </c>
    </row>
    <row r="1324" spans="1:10" hidden="1" x14ac:dyDescent="0.25">
      <c r="A1324" t="s">
        <v>8</v>
      </c>
      <c r="B1324" t="s">
        <v>9</v>
      </c>
      <c r="C1324" s="1">
        <v>25065</v>
      </c>
      <c r="D1324" s="2">
        <f t="shared" si="40"/>
        <v>8</v>
      </c>
      <c r="E1324" s="2">
        <f t="shared" si="41"/>
        <v>15</v>
      </c>
      <c r="F1324">
        <v>40</v>
      </c>
      <c r="G1324">
        <v>30</v>
      </c>
      <c r="H1324">
        <v>86</v>
      </c>
      <c r="J1324">
        <v>612</v>
      </c>
    </row>
    <row r="1325" spans="1:10" hidden="1" x14ac:dyDescent="0.25">
      <c r="A1325" t="s">
        <v>8</v>
      </c>
      <c r="B1325" t="s">
        <v>9</v>
      </c>
      <c r="C1325" s="1">
        <v>25066</v>
      </c>
      <c r="D1325" s="2">
        <f t="shared" si="40"/>
        <v>8</v>
      </c>
      <c r="E1325" s="2">
        <f t="shared" si="41"/>
        <v>16</v>
      </c>
      <c r="F1325">
        <v>80</v>
      </c>
      <c r="G1325">
        <v>80</v>
      </c>
      <c r="H1325">
        <v>80</v>
      </c>
      <c r="J1325">
        <v>660</v>
      </c>
    </row>
    <row r="1326" spans="1:10" hidden="1" x14ac:dyDescent="0.25">
      <c r="A1326" t="s">
        <v>8</v>
      </c>
      <c r="B1326" t="s">
        <v>9</v>
      </c>
      <c r="C1326" s="1">
        <v>25067</v>
      </c>
      <c r="D1326" s="2">
        <f t="shared" si="40"/>
        <v>8</v>
      </c>
      <c r="E1326" s="2">
        <f t="shared" si="41"/>
        <v>17</v>
      </c>
      <c r="F1326">
        <v>100</v>
      </c>
      <c r="G1326">
        <v>100</v>
      </c>
      <c r="H1326">
        <v>11</v>
      </c>
      <c r="J1326">
        <v>90</v>
      </c>
    </row>
    <row r="1327" spans="1:10" hidden="1" x14ac:dyDescent="0.25">
      <c r="A1327" t="s">
        <v>8</v>
      </c>
      <c r="B1327" t="s">
        <v>9</v>
      </c>
      <c r="C1327" s="1">
        <v>25068</v>
      </c>
      <c r="D1327" s="2">
        <f t="shared" si="40"/>
        <v>8</v>
      </c>
      <c r="E1327" s="2">
        <f t="shared" si="41"/>
        <v>18</v>
      </c>
      <c r="F1327">
        <v>80</v>
      </c>
      <c r="G1327">
        <v>100</v>
      </c>
      <c r="H1327">
        <v>22</v>
      </c>
      <c r="J1327">
        <v>180</v>
      </c>
    </row>
    <row r="1328" spans="1:10" hidden="1" x14ac:dyDescent="0.25">
      <c r="A1328" t="s">
        <v>8</v>
      </c>
      <c r="B1328" t="s">
        <v>9</v>
      </c>
      <c r="C1328" s="1">
        <v>25069</v>
      </c>
      <c r="D1328" s="2">
        <f t="shared" si="40"/>
        <v>8</v>
      </c>
      <c r="E1328" s="2">
        <f t="shared" si="41"/>
        <v>19</v>
      </c>
      <c r="F1328">
        <v>70</v>
      </c>
      <c r="G1328">
        <v>80</v>
      </c>
      <c r="H1328">
        <v>64</v>
      </c>
      <c r="J1328">
        <v>528</v>
      </c>
    </row>
    <row r="1329" spans="1:10" hidden="1" x14ac:dyDescent="0.25">
      <c r="A1329" t="s">
        <v>8</v>
      </c>
      <c r="B1329" t="s">
        <v>9</v>
      </c>
      <c r="C1329" s="1">
        <v>25070</v>
      </c>
      <c r="D1329" s="2">
        <f t="shared" si="40"/>
        <v>8</v>
      </c>
      <c r="E1329" s="2">
        <f t="shared" si="41"/>
        <v>20</v>
      </c>
      <c r="F1329">
        <v>20</v>
      </c>
      <c r="G1329">
        <v>20</v>
      </c>
      <c r="H1329">
        <v>99</v>
      </c>
      <c r="J1329">
        <v>798</v>
      </c>
    </row>
    <row r="1330" spans="1:10" hidden="1" x14ac:dyDescent="0.25">
      <c r="A1330" t="s">
        <v>8</v>
      </c>
      <c r="B1330" t="s">
        <v>9</v>
      </c>
      <c r="C1330" s="1">
        <v>25071</v>
      </c>
      <c r="D1330" s="2">
        <f t="shared" si="40"/>
        <v>8</v>
      </c>
      <c r="E1330" s="2">
        <f t="shared" si="41"/>
        <v>21</v>
      </c>
      <c r="F1330">
        <v>60</v>
      </c>
      <c r="G1330">
        <v>60</v>
      </c>
      <c r="H1330">
        <v>61</v>
      </c>
      <c r="J1330">
        <v>498</v>
      </c>
    </row>
    <row r="1331" spans="1:10" hidden="1" x14ac:dyDescent="0.25">
      <c r="A1331" t="s">
        <v>8</v>
      </c>
      <c r="B1331" t="s">
        <v>9</v>
      </c>
      <c r="C1331" s="1">
        <v>25072</v>
      </c>
      <c r="D1331" s="2">
        <f t="shared" si="40"/>
        <v>8</v>
      </c>
      <c r="E1331" s="2">
        <f t="shared" si="41"/>
        <v>22</v>
      </c>
      <c r="F1331">
        <v>100</v>
      </c>
      <c r="G1331">
        <v>100</v>
      </c>
      <c r="H1331">
        <v>6</v>
      </c>
      <c r="J1331">
        <v>48</v>
      </c>
    </row>
    <row r="1332" spans="1:10" hidden="1" x14ac:dyDescent="0.25">
      <c r="A1332" t="s">
        <v>8</v>
      </c>
      <c r="B1332" t="s">
        <v>9</v>
      </c>
      <c r="C1332" s="1">
        <v>25073</v>
      </c>
      <c r="D1332" s="2">
        <f t="shared" si="40"/>
        <v>8</v>
      </c>
      <c r="E1332" s="2">
        <f t="shared" si="41"/>
        <v>23</v>
      </c>
      <c r="F1332">
        <v>20</v>
      </c>
      <c r="G1332">
        <v>10</v>
      </c>
      <c r="H1332">
        <v>93</v>
      </c>
      <c r="J1332">
        <v>750</v>
      </c>
    </row>
    <row r="1333" spans="1:10" hidden="1" x14ac:dyDescent="0.25">
      <c r="A1333" t="s">
        <v>8</v>
      </c>
      <c r="B1333" t="s">
        <v>9</v>
      </c>
      <c r="C1333" s="1">
        <v>25074</v>
      </c>
      <c r="D1333" s="2">
        <f t="shared" si="40"/>
        <v>8</v>
      </c>
      <c r="E1333" s="2">
        <f t="shared" si="41"/>
        <v>24</v>
      </c>
      <c r="F1333">
        <v>40</v>
      </c>
      <c r="G1333">
        <v>40</v>
      </c>
      <c r="H1333">
        <v>95</v>
      </c>
      <c r="J1333">
        <v>768</v>
      </c>
    </row>
    <row r="1334" spans="1:10" hidden="1" x14ac:dyDescent="0.25">
      <c r="A1334" t="s">
        <v>8</v>
      </c>
      <c r="B1334" t="s">
        <v>9</v>
      </c>
      <c r="C1334" s="1">
        <v>25075</v>
      </c>
      <c r="D1334" s="2">
        <f t="shared" si="40"/>
        <v>8</v>
      </c>
      <c r="E1334" s="2">
        <f t="shared" si="41"/>
        <v>25</v>
      </c>
      <c r="F1334">
        <v>40</v>
      </c>
      <c r="G1334">
        <v>10</v>
      </c>
      <c r="H1334">
        <v>91</v>
      </c>
      <c r="J1334">
        <v>738</v>
      </c>
    </row>
    <row r="1335" spans="1:10" hidden="1" x14ac:dyDescent="0.25">
      <c r="A1335" t="s">
        <v>8</v>
      </c>
      <c r="B1335" t="s">
        <v>9</v>
      </c>
      <c r="C1335" s="1">
        <v>25076</v>
      </c>
      <c r="D1335" s="2">
        <f t="shared" si="40"/>
        <v>8</v>
      </c>
      <c r="E1335" s="2">
        <f t="shared" si="41"/>
        <v>26</v>
      </c>
      <c r="F1335">
        <v>50</v>
      </c>
      <c r="G1335">
        <v>50</v>
      </c>
      <c r="H1335">
        <v>89</v>
      </c>
      <c r="J1335">
        <v>714</v>
      </c>
    </row>
    <row r="1336" spans="1:10" hidden="1" x14ac:dyDescent="0.25">
      <c r="A1336" t="s">
        <v>8</v>
      </c>
      <c r="B1336" t="s">
        <v>9</v>
      </c>
      <c r="C1336" s="1">
        <v>25077</v>
      </c>
      <c r="D1336" s="2">
        <f t="shared" si="40"/>
        <v>8</v>
      </c>
      <c r="E1336" s="2">
        <f t="shared" si="41"/>
        <v>27</v>
      </c>
      <c r="F1336">
        <v>60</v>
      </c>
      <c r="G1336">
        <v>60</v>
      </c>
      <c r="H1336">
        <v>59</v>
      </c>
      <c r="J1336">
        <v>468</v>
      </c>
    </row>
    <row r="1337" spans="1:10" hidden="1" x14ac:dyDescent="0.25">
      <c r="A1337" t="s">
        <v>8</v>
      </c>
      <c r="B1337" t="s">
        <v>9</v>
      </c>
      <c r="C1337" s="1">
        <v>25078</v>
      </c>
      <c r="D1337" s="2">
        <f t="shared" si="40"/>
        <v>8</v>
      </c>
      <c r="E1337" s="2">
        <f t="shared" si="41"/>
        <v>28</v>
      </c>
      <c r="F1337">
        <v>40</v>
      </c>
      <c r="G1337">
        <v>50</v>
      </c>
      <c r="H1337">
        <v>90</v>
      </c>
      <c r="J1337">
        <v>720</v>
      </c>
    </row>
    <row r="1338" spans="1:10" hidden="1" x14ac:dyDescent="0.25">
      <c r="A1338" t="s">
        <v>8</v>
      </c>
      <c r="B1338" t="s">
        <v>9</v>
      </c>
      <c r="C1338" s="1">
        <v>25079</v>
      </c>
      <c r="D1338" s="2">
        <f t="shared" si="40"/>
        <v>8</v>
      </c>
      <c r="E1338" s="2">
        <f t="shared" si="41"/>
        <v>29</v>
      </c>
      <c r="F1338">
        <v>0</v>
      </c>
      <c r="G1338">
        <v>0</v>
      </c>
      <c r="H1338">
        <v>100</v>
      </c>
      <c r="J1338">
        <v>792</v>
      </c>
    </row>
    <row r="1339" spans="1:10" hidden="1" x14ac:dyDescent="0.25">
      <c r="A1339" t="s">
        <v>8</v>
      </c>
      <c r="B1339" t="s">
        <v>9</v>
      </c>
      <c r="C1339" s="1">
        <v>25080</v>
      </c>
      <c r="D1339" s="2">
        <f t="shared" si="40"/>
        <v>8</v>
      </c>
      <c r="E1339" s="2">
        <f t="shared" si="41"/>
        <v>30</v>
      </c>
      <c r="F1339">
        <v>0</v>
      </c>
      <c r="G1339">
        <v>0</v>
      </c>
      <c r="H1339">
        <v>100</v>
      </c>
      <c r="J1339">
        <v>792</v>
      </c>
    </row>
    <row r="1340" spans="1:10" hidden="1" x14ac:dyDescent="0.25">
      <c r="A1340" t="s">
        <v>8</v>
      </c>
      <c r="B1340" t="s">
        <v>9</v>
      </c>
      <c r="C1340" s="1">
        <v>25081</v>
      </c>
      <c r="D1340" s="2">
        <f t="shared" si="40"/>
        <v>8</v>
      </c>
      <c r="E1340" s="2">
        <f t="shared" si="41"/>
        <v>31</v>
      </c>
      <c r="F1340">
        <v>10</v>
      </c>
      <c r="G1340">
        <v>10</v>
      </c>
      <c r="H1340">
        <v>100</v>
      </c>
      <c r="J1340">
        <v>792</v>
      </c>
    </row>
    <row r="1341" spans="1:10" hidden="1" x14ac:dyDescent="0.25">
      <c r="A1341" t="s">
        <v>8</v>
      </c>
      <c r="B1341" t="s">
        <v>9</v>
      </c>
      <c r="C1341" s="1">
        <v>25082</v>
      </c>
      <c r="D1341" s="2">
        <f t="shared" si="40"/>
        <v>9</v>
      </c>
      <c r="E1341" s="2">
        <f t="shared" si="41"/>
        <v>1</v>
      </c>
      <c r="F1341">
        <v>30</v>
      </c>
      <c r="G1341">
        <v>20</v>
      </c>
      <c r="H1341">
        <v>93</v>
      </c>
      <c r="J1341">
        <v>732</v>
      </c>
    </row>
    <row r="1342" spans="1:10" hidden="1" x14ac:dyDescent="0.25">
      <c r="A1342" t="s">
        <v>8</v>
      </c>
      <c r="B1342" t="s">
        <v>9</v>
      </c>
      <c r="C1342" s="1">
        <v>25083</v>
      </c>
      <c r="D1342" s="2">
        <f t="shared" si="40"/>
        <v>9</v>
      </c>
      <c r="E1342" s="2">
        <f t="shared" si="41"/>
        <v>2</v>
      </c>
      <c r="F1342">
        <v>60</v>
      </c>
      <c r="G1342">
        <v>60</v>
      </c>
      <c r="H1342">
        <v>75</v>
      </c>
      <c r="J1342">
        <v>588</v>
      </c>
    </row>
    <row r="1343" spans="1:10" hidden="1" x14ac:dyDescent="0.25">
      <c r="A1343" t="s">
        <v>8</v>
      </c>
      <c r="B1343" t="s">
        <v>9</v>
      </c>
      <c r="C1343" s="1">
        <v>25084</v>
      </c>
      <c r="D1343" s="2">
        <f t="shared" si="40"/>
        <v>9</v>
      </c>
      <c r="E1343" s="2">
        <f t="shared" si="41"/>
        <v>3</v>
      </c>
      <c r="F1343">
        <v>20</v>
      </c>
      <c r="G1343">
        <v>30</v>
      </c>
      <c r="H1343">
        <v>95</v>
      </c>
      <c r="J1343">
        <v>744</v>
      </c>
    </row>
    <row r="1344" spans="1:10" hidden="1" x14ac:dyDescent="0.25">
      <c r="A1344" t="s">
        <v>8</v>
      </c>
      <c r="B1344" t="s">
        <v>9</v>
      </c>
      <c r="C1344" s="1">
        <v>25085</v>
      </c>
      <c r="D1344" s="2">
        <f t="shared" si="40"/>
        <v>9</v>
      </c>
      <c r="E1344" s="2">
        <f t="shared" si="41"/>
        <v>4</v>
      </c>
      <c r="F1344">
        <v>10</v>
      </c>
      <c r="G1344">
        <v>10</v>
      </c>
      <c r="H1344">
        <v>100</v>
      </c>
      <c r="J1344">
        <v>780</v>
      </c>
    </row>
    <row r="1345" spans="1:10" hidden="1" x14ac:dyDescent="0.25">
      <c r="A1345" t="s">
        <v>8</v>
      </c>
      <c r="B1345" t="s">
        <v>9</v>
      </c>
      <c r="C1345" s="1">
        <v>25086</v>
      </c>
      <c r="D1345" s="2">
        <f t="shared" si="40"/>
        <v>9</v>
      </c>
      <c r="E1345" s="2">
        <f t="shared" si="41"/>
        <v>5</v>
      </c>
      <c r="F1345">
        <v>10</v>
      </c>
      <c r="G1345">
        <v>10</v>
      </c>
      <c r="H1345">
        <v>100</v>
      </c>
      <c r="J1345">
        <v>774</v>
      </c>
    </row>
    <row r="1346" spans="1:10" hidden="1" x14ac:dyDescent="0.25">
      <c r="A1346" t="s">
        <v>8</v>
      </c>
      <c r="B1346" t="s">
        <v>9</v>
      </c>
      <c r="C1346" s="1">
        <v>25087</v>
      </c>
      <c r="D1346" s="2">
        <f t="shared" si="40"/>
        <v>9</v>
      </c>
      <c r="E1346" s="2">
        <f t="shared" si="41"/>
        <v>6</v>
      </c>
      <c r="F1346">
        <v>40</v>
      </c>
      <c r="G1346">
        <v>40</v>
      </c>
      <c r="H1346">
        <v>89</v>
      </c>
      <c r="J1346">
        <v>690</v>
      </c>
    </row>
    <row r="1347" spans="1:10" hidden="1" x14ac:dyDescent="0.25">
      <c r="A1347" t="s">
        <v>8</v>
      </c>
      <c r="B1347" t="s">
        <v>9</v>
      </c>
      <c r="C1347" s="1">
        <v>25088</v>
      </c>
      <c r="D1347" s="2">
        <f t="shared" ref="D1347:D1410" si="42">MONTH(C1347)</f>
        <v>9</v>
      </c>
      <c r="E1347" s="2">
        <f t="shared" si="41"/>
        <v>7</v>
      </c>
      <c r="F1347">
        <v>50</v>
      </c>
      <c r="G1347">
        <v>60</v>
      </c>
      <c r="H1347">
        <v>100</v>
      </c>
      <c r="J1347">
        <v>768</v>
      </c>
    </row>
    <row r="1348" spans="1:10" hidden="1" x14ac:dyDescent="0.25">
      <c r="A1348" t="s">
        <v>8</v>
      </c>
      <c r="B1348" t="s">
        <v>9</v>
      </c>
      <c r="C1348" s="1">
        <v>25089</v>
      </c>
      <c r="D1348" s="2">
        <f t="shared" si="42"/>
        <v>9</v>
      </c>
      <c r="E1348" s="2">
        <f t="shared" ref="E1348:E1411" si="43">DAY(C1348)</f>
        <v>8</v>
      </c>
      <c r="F1348">
        <v>60</v>
      </c>
      <c r="G1348">
        <v>80</v>
      </c>
      <c r="H1348">
        <v>100</v>
      </c>
      <c r="J1348">
        <v>768</v>
      </c>
    </row>
    <row r="1349" spans="1:10" hidden="1" x14ac:dyDescent="0.25">
      <c r="A1349" t="s">
        <v>8</v>
      </c>
      <c r="B1349" t="s">
        <v>9</v>
      </c>
      <c r="C1349" s="1">
        <v>25090</v>
      </c>
      <c r="D1349" s="2">
        <f t="shared" si="42"/>
        <v>9</v>
      </c>
      <c r="E1349" s="2">
        <f t="shared" si="43"/>
        <v>9</v>
      </c>
      <c r="F1349">
        <v>40</v>
      </c>
      <c r="G1349">
        <v>70</v>
      </c>
      <c r="H1349">
        <v>96</v>
      </c>
      <c r="J1349">
        <v>732</v>
      </c>
    </row>
    <row r="1350" spans="1:10" hidden="1" x14ac:dyDescent="0.25">
      <c r="A1350" t="s">
        <v>8</v>
      </c>
      <c r="B1350" t="s">
        <v>9</v>
      </c>
      <c r="C1350" s="1">
        <v>25091</v>
      </c>
      <c r="D1350" s="2">
        <f t="shared" si="42"/>
        <v>9</v>
      </c>
      <c r="E1350" s="2">
        <f t="shared" si="43"/>
        <v>10</v>
      </c>
      <c r="F1350">
        <v>90</v>
      </c>
      <c r="G1350">
        <v>90</v>
      </c>
      <c r="H1350">
        <v>80</v>
      </c>
      <c r="J1350">
        <v>600</v>
      </c>
    </row>
    <row r="1351" spans="1:10" hidden="1" x14ac:dyDescent="0.25">
      <c r="A1351" t="s">
        <v>8</v>
      </c>
      <c r="B1351" t="s">
        <v>9</v>
      </c>
      <c r="C1351" s="1">
        <v>25092</v>
      </c>
      <c r="D1351" s="2">
        <f t="shared" si="42"/>
        <v>9</v>
      </c>
      <c r="E1351" s="2">
        <f t="shared" si="43"/>
        <v>11</v>
      </c>
      <c r="F1351">
        <v>90</v>
      </c>
      <c r="G1351">
        <v>100</v>
      </c>
      <c r="H1351">
        <v>44</v>
      </c>
      <c r="J1351">
        <v>330</v>
      </c>
    </row>
    <row r="1352" spans="1:10" hidden="1" x14ac:dyDescent="0.25">
      <c r="A1352" t="s">
        <v>8</v>
      </c>
      <c r="B1352" t="s">
        <v>9</v>
      </c>
      <c r="C1352" s="1">
        <v>25093</v>
      </c>
      <c r="D1352" s="2">
        <f t="shared" si="42"/>
        <v>9</v>
      </c>
      <c r="E1352" s="2">
        <f t="shared" si="43"/>
        <v>12</v>
      </c>
      <c r="F1352">
        <v>60</v>
      </c>
      <c r="G1352">
        <v>60</v>
      </c>
      <c r="H1352">
        <v>82</v>
      </c>
      <c r="J1352">
        <v>624</v>
      </c>
    </row>
    <row r="1353" spans="1:10" hidden="1" x14ac:dyDescent="0.25">
      <c r="A1353" t="s">
        <v>8</v>
      </c>
      <c r="B1353" t="s">
        <v>9</v>
      </c>
      <c r="C1353" s="1">
        <v>25094</v>
      </c>
      <c r="D1353" s="2">
        <f t="shared" si="42"/>
        <v>9</v>
      </c>
      <c r="E1353" s="2">
        <f t="shared" si="43"/>
        <v>13</v>
      </c>
      <c r="F1353">
        <v>70</v>
      </c>
      <c r="G1353">
        <v>70</v>
      </c>
      <c r="H1353">
        <v>80</v>
      </c>
      <c r="J1353">
        <v>606</v>
      </c>
    </row>
    <row r="1354" spans="1:10" hidden="1" x14ac:dyDescent="0.25">
      <c r="A1354" t="s">
        <v>8</v>
      </c>
      <c r="B1354" t="s">
        <v>9</v>
      </c>
      <c r="C1354" s="1">
        <v>25095</v>
      </c>
      <c r="D1354" s="2">
        <f t="shared" si="42"/>
        <v>9</v>
      </c>
      <c r="E1354" s="2">
        <f t="shared" si="43"/>
        <v>14</v>
      </c>
      <c r="F1354">
        <v>40</v>
      </c>
      <c r="G1354">
        <v>30</v>
      </c>
      <c r="H1354">
        <v>79</v>
      </c>
      <c r="J1354">
        <v>594</v>
      </c>
    </row>
    <row r="1355" spans="1:10" hidden="1" x14ac:dyDescent="0.25">
      <c r="A1355" t="s">
        <v>8</v>
      </c>
      <c r="B1355" t="s">
        <v>9</v>
      </c>
      <c r="C1355" s="1">
        <v>25096</v>
      </c>
      <c r="D1355" s="2">
        <f t="shared" si="42"/>
        <v>9</v>
      </c>
      <c r="E1355" s="2">
        <f t="shared" si="43"/>
        <v>15</v>
      </c>
      <c r="F1355">
        <v>60</v>
      </c>
      <c r="G1355">
        <v>80</v>
      </c>
      <c r="H1355">
        <v>43</v>
      </c>
      <c r="J1355">
        <v>324</v>
      </c>
    </row>
    <row r="1356" spans="1:10" hidden="1" x14ac:dyDescent="0.25">
      <c r="A1356" t="s">
        <v>8</v>
      </c>
      <c r="B1356" t="s">
        <v>9</v>
      </c>
      <c r="C1356" s="1">
        <v>25097</v>
      </c>
      <c r="D1356" s="2">
        <f t="shared" si="42"/>
        <v>9</v>
      </c>
      <c r="E1356" s="2">
        <f t="shared" si="43"/>
        <v>16</v>
      </c>
      <c r="F1356">
        <v>30</v>
      </c>
      <c r="G1356">
        <v>50</v>
      </c>
      <c r="H1356">
        <v>97</v>
      </c>
      <c r="J1356">
        <v>726</v>
      </c>
    </row>
    <row r="1357" spans="1:10" hidden="1" x14ac:dyDescent="0.25">
      <c r="A1357" t="s">
        <v>8</v>
      </c>
      <c r="B1357" t="s">
        <v>9</v>
      </c>
      <c r="C1357" s="1">
        <v>25098</v>
      </c>
      <c r="D1357" s="2">
        <f t="shared" si="42"/>
        <v>9</v>
      </c>
      <c r="E1357" s="2">
        <f t="shared" si="43"/>
        <v>17</v>
      </c>
      <c r="F1357">
        <v>40</v>
      </c>
      <c r="G1357">
        <v>60</v>
      </c>
      <c r="H1357">
        <v>98</v>
      </c>
      <c r="J1357">
        <v>732</v>
      </c>
    </row>
    <row r="1358" spans="1:10" hidden="1" x14ac:dyDescent="0.25">
      <c r="A1358" t="s">
        <v>8</v>
      </c>
      <c r="B1358" t="s">
        <v>9</v>
      </c>
      <c r="C1358" s="1">
        <v>25099</v>
      </c>
      <c r="D1358" s="2">
        <f t="shared" si="42"/>
        <v>9</v>
      </c>
      <c r="E1358" s="2">
        <f t="shared" si="43"/>
        <v>18</v>
      </c>
      <c r="F1358">
        <v>10</v>
      </c>
      <c r="G1358">
        <v>0</v>
      </c>
      <c r="H1358">
        <v>100</v>
      </c>
      <c r="J1358">
        <v>744</v>
      </c>
    </row>
    <row r="1359" spans="1:10" hidden="1" x14ac:dyDescent="0.25">
      <c r="A1359" t="s">
        <v>8</v>
      </c>
      <c r="B1359" t="s">
        <v>9</v>
      </c>
      <c r="C1359" s="1">
        <v>25100</v>
      </c>
      <c r="D1359" s="2">
        <f t="shared" si="42"/>
        <v>9</v>
      </c>
      <c r="E1359" s="2">
        <f t="shared" si="43"/>
        <v>19</v>
      </c>
      <c r="F1359">
        <v>50</v>
      </c>
      <c r="G1359">
        <v>50</v>
      </c>
      <c r="H1359">
        <v>91</v>
      </c>
      <c r="J1359">
        <v>672</v>
      </c>
    </row>
    <row r="1360" spans="1:10" hidden="1" x14ac:dyDescent="0.25">
      <c r="A1360" t="s">
        <v>8</v>
      </c>
      <c r="B1360" t="s">
        <v>9</v>
      </c>
      <c r="C1360" s="1">
        <v>25101</v>
      </c>
      <c r="D1360" s="2">
        <f t="shared" si="42"/>
        <v>9</v>
      </c>
      <c r="E1360" s="2">
        <f t="shared" si="43"/>
        <v>20</v>
      </c>
      <c r="F1360">
        <v>80</v>
      </c>
      <c r="G1360">
        <v>100</v>
      </c>
      <c r="H1360">
        <v>2</v>
      </c>
      <c r="J1360">
        <v>18</v>
      </c>
    </row>
    <row r="1361" spans="1:10" hidden="1" x14ac:dyDescent="0.25">
      <c r="A1361" t="s">
        <v>8</v>
      </c>
      <c r="B1361" t="s">
        <v>9</v>
      </c>
      <c r="C1361" s="1">
        <v>25102</v>
      </c>
      <c r="D1361" s="2">
        <f t="shared" si="42"/>
        <v>9</v>
      </c>
      <c r="E1361" s="2">
        <f t="shared" si="43"/>
        <v>21</v>
      </c>
      <c r="F1361">
        <v>20</v>
      </c>
      <c r="G1361">
        <v>30</v>
      </c>
      <c r="H1361">
        <v>88</v>
      </c>
      <c r="J1361">
        <v>648</v>
      </c>
    </row>
    <row r="1362" spans="1:10" hidden="1" x14ac:dyDescent="0.25">
      <c r="A1362" t="s">
        <v>8</v>
      </c>
      <c r="B1362" t="s">
        <v>9</v>
      </c>
      <c r="C1362" s="1">
        <v>25103</v>
      </c>
      <c r="D1362" s="2">
        <f t="shared" si="42"/>
        <v>9</v>
      </c>
      <c r="E1362" s="2">
        <f t="shared" si="43"/>
        <v>22</v>
      </c>
      <c r="F1362">
        <v>20</v>
      </c>
      <c r="G1362">
        <v>30</v>
      </c>
      <c r="H1362">
        <v>97</v>
      </c>
      <c r="J1362">
        <v>708</v>
      </c>
    </row>
    <row r="1363" spans="1:10" hidden="1" x14ac:dyDescent="0.25">
      <c r="A1363" t="s">
        <v>8</v>
      </c>
      <c r="B1363" t="s">
        <v>9</v>
      </c>
      <c r="C1363" s="1">
        <v>25104</v>
      </c>
      <c r="D1363" s="2">
        <f t="shared" si="42"/>
        <v>9</v>
      </c>
      <c r="E1363" s="2">
        <f t="shared" si="43"/>
        <v>23</v>
      </c>
      <c r="F1363">
        <v>0</v>
      </c>
      <c r="G1363">
        <v>10</v>
      </c>
      <c r="H1363">
        <v>100</v>
      </c>
      <c r="J1363">
        <v>726</v>
      </c>
    </row>
    <row r="1364" spans="1:10" hidden="1" x14ac:dyDescent="0.25">
      <c r="A1364" t="s">
        <v>8</v>
      </c>
      <c r="B1364" t="s">
        <v>9</v>
      </c>
      <c r="C1364" s="1">
        <v>25105</v>
      </c>
      <c r="D1364" s="2">
        <f t="shared" si="42"/>
        <v>9</v>
      </c>
      <c r="E1364" s="2">
        <f t="shared" si="43"/>
        <v>24</v>
      </c>
      <c r="F1364">
        <v>0</v>
      </c>
      <c r="G1364">
        <v>0</v>
      </c>
      <c r="H1364">
        <v>100</v>
      </c>
      <c r="J1364">
        <v>726</v>
      </c>
    </row>
    <row r="1365" spans="1:10" hidden="1" x14ac:dyDescent="0.25">
      <c r="A1365" t="s">
        <v>8</v>
      </c>
      <c r="B1365" t="s">
        <v>9</v>
      </c>
      <c r="C1365" s="1">
        <v>25106</v>
      </c>
      <c r="D1365" s="2">
        <f t="shared" si="42"/>
        <v>9</v>
      </c>
      <c r="E1365" s="2">
        <f t="shared" si="43"/>
        <v>25</v>
      </c>
      <c r="F1365">
        <v>0</v>
      </c>
      <c r="G1365">
        <v>0</v>
      </c>
      <c r="H1365">
        <v>100</v>
      </c>
      <c r="J1365">
        <v>720</v>
      </c>
    </row>
    <row r="1366" spans="1:10" hidden="1" x14ac:dyDescent="0.25">
      <c r="A1366" t="s">
        <v>8</v>
      </c>
      <c r="B1366" t="s">
        <v>9</v>
      </c>
      <c r="C1366" s="1">
        <v>25107</v>
      </c>
      <c r="D1366" s="2">
        <f t="shared" si="42"/>
        <v>9</v>
      </c>
      <c r="E1366" s="2">
        <f t="shared" si="43"/>
        <v>26</v>
      </c>
      <c r="F1366">
        <v>10</v>
      </c>
      <c r="G1366">
        <v>20</v>
      </c>
      <c r="H1366">
        <v>100</v>
      </c>
      <c r="J1366">
        <v>720</v>
      </c>
    </row>
    <row r="1367" spans="1:10" hidden="1" x14ac:dyDescent="0.25">
      <c r="A1367" t="s">
        <v>8</v>
      </c>
      <c r="B1367" t="s">
        <v>9</v>
      </c>
      <c r="C1367" s="1">
        <v>25108</v>
      </c>
      <c r="D1367" s="2">
        <f t="shared" si="42"/>
        <v>9</v>
      </c>
      <c r="E1367" s="2">
        <f t="shared" si="43"/>
        <v>27</v>
      </c>
      <c r="F1367">
        <v>60</v>
      </c>
      <c r="G1367">
        <v>60</v>
      </c>
      <c r="H1367">
        <v>96</v>
      </c>
      <c r="J1367">
        <v>684</v>
      </c>
    </row>
    <row r="1368" spans="1:10" hidden="1" x14ac:dyDescent="0.25">
      <c r="A1368" t="s">
        <v>8</v>
      </c>
      <c r="B1368" t="s">
        <v>9</v>
      </c>
      <c r="C1368" s="1">
        <v>25109</v>
      </c>
      <c r="D1368" s="2">
        <f t="shared" si="42"/>
        <v>9</v>
      </c>
      <c r="E1368" s="2">
        <f t="shared" si="43"/>
        <v>28</v>
      </c>
      <c r="F1368">
        <v>50</v>
      </c>
      <c r="G1368">
        <v>50</v>
      </c>
      <c r="H1368">
        <v>81</v>
      </c>
      <c r="J1368">
        <v>576</v>
      </c>
    </row>
    <row r="1369" spans="1:10" hidden="1" x14ac:dyDescent="0.25">
      <c r="A1369" t="s">
        <v>8</v>
      </c>
      <c r="B1369" t="s">
        <v>9</v>
      </c>
      <c r="C1369" s="1">
        <v>25110</v>
      </c>
      <c r="D1369" s="2">
        <f t="shared" si="42"/>
        <v>9</v>
      </c>
      <c r="E1369" s="2">
        <f t="shared" si="43"/>
        <v>29</v>
      </c>
      <c r="F1369">
        <v>80</v>
      </c>
      <c r="G1369">
        <v>90</v>
      </c>
      <c r="H1369">
        <v>64</v>
      </c>
      <c r="J1369">
        <v>456</v>
      </c>
    </row>
    <row r="1370" spans="1:10" hidden="1" x14ac:dyDescent="0.25">
      <c r="A1370" t="s">
        <v>8</v>
      </c>
      <c r="B1370" t="s">
        <v>9</v>
      </c>
      <c r="C1370" s="1">
        <v>25111</v>
      </c>
      <c r="D1370" s="2">
        <f t="shared" si="42"/>
        <v>9</v>
      </c>
      <c r="E1370" s="2">
        <f t="shared" si="43"/>
        <v>30</v>
      </c>
      <c r="F1370">
        <v>50</v>
      </c>
      <c r="G1370">
        <v>40</v>
      </c>
      <c r="H1370">
        <v>78</v>
      </c>
      <c r="J1370">
        <v>558</v>
      </c>
    </row>
    <row r="1371" spans="1:10" hidden="1" x14ac:dyDescent="0.25">
      <c r="A1371" t="s">
        <v>8</v>
      </c>
      <c r="B1371" t="s">
        <v>9</v>
      </c>
      <c r="C1371" s="1">
        <v>25112</v>
      </c>
      <c r="D1371" s="2">
        <f t="shared" si="42"/>
        <v>10</v>
      </c>
      <c r="E1371" s="2">
        <f t="shared" si="43"/>
        <v>1</v>
      </c>
      <c r="F1371">
        <v>20</v>
      </c>
      <c r="G1371">
        <v>20</v>
      </c>
      <c r="H1371">
        <v>100</v>
      </c>
      <c r="J1371">
        <v>708</v>
      </c>
    </row>
    <row r="1372" spans="1:10" hidden="1" x14ac:dyDescent="0.25">
      <c r="A1372" t="s">
        <v>8</v>
      </c>
      <c r="B1372" t="s">
        <v>9</v>
      </c>
      <c r="C1372" s="1">
        <v>25113</v>
      </c>
      <c r="D1372" s="2">
        <f t="shared" si="42"/>
        <v>10</v>
      </c>
      <c r="E1372" s="2">
        <f t="shared" si="43"/>
        <v>2</v>
      </c>
      <c r="F1372">
        <v>10</v>
      </c>
      <c r="G1372">
        <v>10</v>
      </c>
      <c r="H1372">
        <v>100</v>
      </c>
      <c r="J1372">
        <v>702</v>
      </c>
    </row>
    <row r="1373" spans="1:10" hidden="1" x14ac:dyDescent="0.25">
      <c r="A1373" t="s">
        <v>8</v>
      </c>
      <c r="B1373" t="s">
        <v>9</v>
      </c>
      <c r="C1373" s="1">
        <v>25114</v>
      </c>
      <c r="D1373" s="2">
        <f t="shared" si="42"/>
        <v>10</v>
      </c>
      <c r="E1373" s="2">
        <f t="shared" si="43"/>
        <v>3</v>
      </c>
      <c r="F1373">
        <v>30</v>
      </c>
      <c r="G1373">
        <v>10</v>
      </c>
      <c r="H1373">
        <v>99</v>
      </c>
      <c r="J1373">
        <v>696</v>
      </c>
    </row>
    <row r="1374" spans="1:10" hidden="1" x14ac:dyDescent="0.25">
      <c r="A1374" t="s">
        <v>8</v>
      </c>
      <c r="B1374" t="s">
        <v>9</v>
      </c>
      <c r="C1374" s="1">
        <v>25115</v>
      </c>
      <c r="D1374" s="2">
        <f t="shared" si="42"/>
        <v>10</v>
      </c>
      <c r="E1374" s="2">
        <f t="shared" si="43"/>
        <v>4</v>
      </c>
      <c r="F1374">
        <v>80</v>
      </c>
      <c r="G1374">
        <v>80</v>
      </c>
      <c r="H1374">
        <v>67</v>
      </c>
      <c r="J1374">
        <v>468</v>
      </c>
    </row>
    <row r="1375" spans="1:10" hidden="1" x14ac:dyDescent="0.25">
      <c r="A1375" t="s">
        <v>8</v>
      </c>
      <c r="B1375" t="s">
        <v>9</v>
      </c>
      <c r="C1375" s="1">
        <v>25116</v>
      </c>
      <c r="D1375" s="2">
        <f t="shared" si="42"/>
        <v>10</v>
      </c>
      <c r="E1375" s="2">
        <f t="shared" si="43"/>
        <v>5</v>
      </c>
      <c r="F1375">
        <v>10</v>
      </c>
      <c r="G1375">
        <v>0</v>
      </c>
      <c r="H1375">
        <v>100</v>
      </c>
      <c r="J1375">
        <v>696</v>
      </c>
    </row>
    <row r="1376" spans="1:10" hidden="1" x14ac:dyDescent="0.25">
      <c r="A1376" t="s">
        <v>8</v>
      </c>
      <c r="B1376" t="s">
        <v>9</v>
      </c>
      <c r="C1376" s="1">
        <v>25117</v>
      </c>
      <c r="D1376" s="2">
        <f t="shared" si="42"/>
        <v>10</v>
      </c>
      <c r="E1376" s="2">
        <f t="shared" si="43"/>
        <v>6</v>
      </c>
      <c r="F1376">
        <v>80</v>
      </c>
      <c r="G1376">
        <v>90</v>
      </c>
      <c r="H1376">
        <v>84</v>
      </c>
      <c r="J1376">
        <v>582</v>
      </c>
    </row>
    <row r="1377" spans="1:10" hidden="1" x14ac:dyDescent="0.25">
      <c r="A1377" t="s">
        <v>8</v>
      </c>
      <c r="B1377" t="s">
        <v>9</v>
      </c>
      <c r="C1377" s="1">
        <v>25118</v>
      </c>
      <c r="D1377" s="2">
        <f t="shared" si="42"/>
        <v>10</v>
      </c>
      <c r="E1377" s="2">
        <f t="shared" si="43"/>
        <v>7</v>
      </c>
      <c r="F1377">
        <v>70</v>
      </c>
      <c r="G1377">
        <v>80</v>
      </c>
      <c r="H1377">
        <v>79</v>
      </c>
      <c r="J1377">
        <v>546</v>
      </c>
    </row>
    <row r="1378" spans="1:10" hidden="1" x14ac:dyDescent="0.25">
      <c r="A1378" t="s">
        <v>8</v>
      </c>
      <c r="B1378" t="s">
        <v>9</v>
      </c>
      <c r="C1378" s="1">
        <v>25119</v>
      </c>
      <c r="D1378" s="2">
        <f t="shared" si="42"/>
        <v>10</v>
      </c>
      <c r="E1378" s="2">
        <f t="shared" si="43"/>
        <v>8</v>
      </c>
      <c r="F1378">
        <v>30</v>
      </c>
      <c r="G1378">
        <v>20</v>
      </c>
      <c r="H1378">
        <v>100</v>
      </c>
      <c r="J1378">
        <v>690</v>
      </c>
    </row>
    <row r="1379" spans="1:10" hidden="1" x14ac:dyDescent="0.25">
      <c r="A1379" t="s">
        <v>8</v>
      </c>
      <c r="B1379" t="s">
        <v>9</v>
      </c>
      <c r="C1379" s="1">
        <v>25120</v>
      </c>
      <c r="D1379" s="2">
        <f t="shared" si="42"/>
        <v>10</v>
      </c>
      <c r="E1379" s="2">
        <f t="shared" si="43"/>
        <v>9</v>
      </c>
      <c r="F1379">
        <v>50</v>
      </c>
      <c r="G1379">
        <v>50</v>
      </c>
      <c r="H1379">
        <v>92</v>
      </c>
      <c r="J1379">
        <v>636</v>
      </c>
    </row>
    <row r="1380" spans="1:10" hidden="1" x14ac:dyDescent="0.25">
      <c r="A1380" t="s">
        <v>8</v>
      </c>
      <c r="B1380" t="s">
        <v>9</v>
      </c>
      <c r="C1380" s="1">
        <v>25121</v>
      </c>
      <c r="D1380" s="2">
        <f t="shared" si="42"/>
        <v>10</v>
      </c>
      <c r="E1380" s="2">
        <f t="shared" si="43"/>
        <v>10</v>
      </c>
      <c r="F1380">
        <v>50</v>
      </c>
      <c r="G1380">
        <v>60</v>
      </c>
      <c r="H1380">
        <v>90</v>
      </c>
      <c r="J1380">
        <v>618</v>
      </c>
    </row>
    <row r="1381" spans="1:10" hidden="1" x14ac:dyDescent="0.25">
      <c r="A1381" t="s">
        <v>8</v>
      </c>
      <c r="B1381" t="s">
        <v>9</v>
      </c>
      <c r="C1381" s="1">
        <v>25122</v>
      </c>
      <c r="D1381" s="2">
        <f t="shared" si="42"/>
        <v>10</v>
      </c>
      <c r="E1381" s="2">
        <f t="shared" si="43"/>
        <v>11</v>
      </c>
      <c r="F1381">
        <v>90</v>
      </c>
      <c r="G1381">
        <v>90</v>
      </c>
      <c r="H1381">
        <v>91</v>
      </c>
      <c r="J1381">
        <v>618</v>
      </c>
    </row>
    <row r="1382" spans="1:10" hidden="1" x14ac:dyDescent="0.25">
      <c r="A1382" t="s">
        <v>8</v>
      </c>
      <c r="B1382" t="s">
        <v>9</v>
      </c>
      <c r="C1382" s="1">
        <v>25123</v>
      </c>
      <c r="D1382" s="2">
        <f t="shared" si="42"/>
        <v>10</v>
      </c>
      <c r="E1382" s="2">
        <f t="shared" si="43"/>
        <v>12</v>
      </c>
      <c r="F1382">
        <v>70</v>
      </c>
      <c r="G1382">
        <v>80</v>
      </c>
      <c r="H1382">
        <v>88</v>
      </c>
      <c r="J1382">
        <v>594</v>
      </c>
    </row>
    <row r="1383" spans="1:10" hidden="1" x14ac:dyDescent="0.25">
      <c r="A1383" t="s">
        <v>8</v>
      </c>
      <c r="B1383" t="s">
        <v>9</v>
      </c>
      <c r="C1383" s="1">
        <v>25124</v>
      </c>
      <c r="D1383" s="2">
        <f t="shared" si="42"/>
        <v>10</v>
      </c>
      <c r="E1383" s="2">
        <f t="shared" si="43"/>
        <v>13</v>
      </c>
      <c r="F1383">
        <v>100</v>
      </c>
      <c r="G1383">
        <v>100</v>
      </c>
      <c r="H1383">
        <v>56</v>
      </c>
      <c r="J1383">
        <v>378</v>
      </c>
    </row>
    <row r="1384" spans="1:10" hidden="1" x14ac:dyDescent="0.25">
      <c r="A1384" t="s">
        <v>8</v>
      </c>
      <c r="B1384" t="s">
        <v>9</v>
      </c>
      <c r="C1384" s="1">
        <v>25125</v>
      </c>
      <c r="D1384" s="2">
        <f t="shared" si="42"/>
        <v>10</v>
      </c>
      <c r="E1384" s="2">
        <f t="shared" si="43"/>
        <v>14</v>
      </c>
      <c r="F1384">
        <v>100</v>
      </c>
      <c r="G1384">
        <v>100</v>
      </c>
      <c r="H1384">
        <v>20</v>
      </c>
      <c r="J1384">
        <v>138</v>
      </c>
    </row>
    <row r="1385" spans="1:10" hidden="1" x14ac:dyDescent="0.25">
      <c r="A1385" t="s">
        <v>8</v>
      </c>
      <c r="B1385" t="s">
        <v>9</v>
      </c>
      <c r="C1385" s="1">
        <v>25126</v>
      </c>
      <c r="D1385" s="2">
        <f t="shared" si="42"/>
        <v>10</v>
      </c>
      <c r="E1385" s="2">
        <f t="shared" si="43"/>
        <v>15</v>
      </c>
      <c r="F1385">
        <v>80</v>
      </c>
      <c r="G1385">
        <v>80</v>
      </c>
      <c r="H1385">
        <v>84</v>
      </c>
      <c r="J1385">
        <v>564</v>
      </c>
    </row>
    <row r="1386" spans="1:10" hidden="1" x14ac:dyDescent="0.25">
      <c r="A1386" t="s">
        <v>8</v>
      </c>
      <c r="B1386" t="s">
        <v>9</v>
      </c>
      <c r="C1386" s="1">
        <v>25127</v>
      </c>
      <c r="D1386" s="2">
        <f t="shared" si="42"/>
        <v>10</v>
      </c>
      <c r="E1386" s="2">
        <f t="shared" si="43"/>
        <v>16</v>
      </c>
      <c r="F1386">
        <v>70</v>
      </c>
      <c r="G1386">
        <v>80</v>
      </c>
      <c r="H1386">
        <v>80</v>
      </c>
      <c r="J1386">
        <v>528</v>
      </c>
    </row>
    <row r="1387" spans="1:10" hidden="1" x14ac:dyDescent="0.25">
      <c r="A1387" t="s">
        <v>8</v>
      </c>
      <c r="B1387" t="s">
        <v>9</v>
      </c>
      <c r="C1387" s="1">
        <v>25128</v>
      </c>
      <c r="D1387" s="2">
        <f t="shared" si="42"/>
        <v>10</v>
      </c>
      <c r="E1387" s="2">
        <f t="shared" si="43"/>
        <v>17</v>
      </c>
      <c r="F1387">
        <v>0</v>
      </c>
      <c r="G1387">
        <v>0</v>
      </c>
      <c r="H1387">
        <v>100</v>
      </c>
      <c r="J1387">
        <v>666</v>
      </c>
    </row>
    <row r="1388" spans="1:10" hidden="1" x14ac:dyDescent="0.25">
      <c r="A1388" t="s">
        <v>8</v>
      </c>
      <c r="B1388" t="s">
        <v>9</v>
      </c>
      <c r="C1388" s="1">
        <v>25129</v>
      </c>
      <c r="D1388" s="2">
        <f t="shared" si="42"/>
        <v>10</v>
      </c>
      <c r="E1388" s="2">
        <f t="shared" si="43"/>
        <v>18</v>
      </c>
      <c r="F1388">
        <v>40</v>
      </c>
      <c r="G1388">
        <v>30</v>
      </c>
      <c r="H1388">
        <v>94</v>
      </c>
      <c r="J1388">
        <v>624</v>
      </c>
    </row>
    <row r="1389" spans="1:10" hidden="1" x14ac:dyDescent="0.25">
      <c r="A1389" t="s">
        <v>8</v>
      </c>
      <c r="B1389" t="s">
        <v>9</v>
      </c>
      <c r="C1389" s="1">
        <v>25130</v>
      </c>
      <c r="D1389" s="2">
        <f t="shared" si="42"/>
        <v>10</v>
      </c>
      <c r="E1389" s="2">
        <f t="shared" si="43"/>
        <v>19</v>
      </c>
      <c r="F1389">
        <v>10</v>
      </c>
      <c r="G1389">
        <v>0</v>
      </c>
      <c r="H1389">
        <v>100</v>
      </c>
      <c r="J1389">
        <v>660</v>
      </c>
    </row>
    <row r="1390" spans="1:10" hidden="1" x14ac:dyDescent="0.25">
      <c r="A1390" t="s">
        <v>8</v>
      </c>
      <c r="B1390" t="s">
        <v>9</v>
      </c>
      <c r="C1390" s="1">
        <v>25131</v>
      </c>
      <c r="D1390" s="2">
        <f t="shared" si="42"/>
        <v>10</v>
      </c>
      <c r="E1390" s="2">
        <f t="shared" si="43"/>
        <v>20</v>
      </c>
      <c r="F1390">
        <v>40</v>
      </c>
      <c r="G1390">
        <v>30</v>
      </c>
      <c r="H1390">
        <v>100</v>
      </c>
      <c r="J1390">
        <v>660</v>
      </c>
    </row>
    <row r="1391" spans="1:10" hidden="1" x14ac:dyDescent="0.25">
      <c r="A1391" t="s">
        <v>8</v>
      </c>
      <c r="B1391" t="s">
        <v>9</v>
      </c>
      <c r="C1391" s="1">
        <v>25132</v>
      </c>
      <c r="D1391" s="2">
        <f t="shared" si="42"/>
        <v>10</v>
      </c>
      <c r="E1391" s="2">
        <f t="shared" si="43"/>
        <v>21</v>
      </c>
      <c r="F1391">
        <v>50</v>
      </c>
      <c r="G1391">
        <v>40</v>
      </c>
      <c r="H1391">
        <v>100</v>
      </c>
      <c r="J1391">
        <v>654</v>
      </c>
    </row>
    <row r="1392" spans="1:10" hidden="1" x14ac:dyDescent="0.25">
      <c r="A1392" t="s">
        <v>8</v>
      </c>
      <c r="B1392" t="s">
        <v>9</v>
      </c>
      <c r="C1392" s="1">
        <v>25133</v>
      </c>
      <c r="D1392" s="2">
        <f t="shared" si="42"/>
        <v>10</v>
      </c>
      <c r="E1392" s="2">
        <f t="shared" si="43"/>
        <v>22</v>
      </c>
      <c r="F1392">
        <v>70</v>
      </c>
      <c r="G1392">
        <v>80</v>
      </c>
      <c r="H1392">
        <v>96</v>
      </c>
      <c r="J1392">
        <v>624</v>
      </c>
    </row>
    <row r="1393" spans="1:10" hidden="1" x14ac:dyDescent="0.25">
      <c r="A1393" t="s">
        <v>8</v>
      </c>
      <c r="B1393" t="s">
        <v>9</v>
      </c>
      <c r="C1393" s="1">
        <v>25134</v>
      </c>
      <c r="D1393" s="2">
        <f t="shared" si="42"/>
        <v>10</v>
      </c>
      <c r="E1393" s="2">
        <f t="shared" si="43"/>
        <v>23</v>
      </c>
      <c r="F1393">
        <v>60</v>
      </c>
      <c r="G1393">
        <v>70</v>
      </c>
      <c r="H1393">
        <v>100</v>
      </c>
      <c r="J1393">
        <v>648</v>
      </c>
    </row>
    <row r="1394" spans="1:10" hidden="1" x14ac:dyDescent="0.25">
      <c r="A1394" t="s">
        <v>8</v>
      </c>
      <c r="B1394" t="s">
        <v>9</v>
      </c>
      <c r="C1394" s="1">
        <v>25135</v>
      </c>
      <c r="D1394" s="2">
        <f t="shared" si="42"/>
        <v>10</v>
      </c>
      <c r="E1394" s="2">
        <f t="shared" si="43"/>
        <v>24</v>
      </c>
      <c r="F1394">
        <v>20</v>
      </c>
      <c r="G1394">
        <v>30</v>
      </c>
      <c r="H1394">
        <v>100</v>
      </c>
      <c r="J1394">
        <v>648</v>
      </c>
    </row>
    <row r="1395" spans="1:10" hidden="1" x14ac:dyDescent="0.25">
      <c r="A1395" t="s">
        <v>8</v>
      </c>
      <c r="B1395" t="s">
        <v>9</v>
      </c>
      <c r="C1395" s="1">
        <v>25136</v>
      </c>
      <c r="D1395" s="2">
        <f t="shared" si="42"/>
        <v>10</v>
      </c>
      <c r="E1395" s="2">
        <f t="shared" si="43"/>
        <v>25</v>
      </c>
      <c r="F1395">
        <v>20</v>
      </c>
      <c r="G1395">
        <v>30</v>
      </c>
      <c r="H1395">
        <v>100</v>
      </c>
      <c r="J1395">
        <v>642</v>
      </c>
    </row>
    <row r="1396" spans="1:10" hidden="1" x14ac:dyDescent="0.25">
      <c r="A1396" t="s">
        <v>8</v>
      </c>
      <c r="B1396" t="s">
        <v>9</v>
      </c>
      <c r="C1396" s="1">
        <v>25137</v>
      </c>
      <c r="D1396" s="2">
        <f t="shared" si="42"/>
        <v>10</v>
      </c>
      <c r="E1396" s="2">
        <f t="shared" si="43"/>
        <v>26</v>
      </c>
      <c r="F1396">
        <v>40</v>
      </c>
      <c r="G1396">
        <v>50</v>
      </c>
      <c r="H1396">
        <v>93</v>
      </c>
      <c r="J1396">
        <v>594</v>
      </c>
    </row>
    <row r="1397" spans="1:10" hidden="1" x14ac:dyDescent="0.25">
      <c r="A1397" t="s">
        <v>8</v>
      </c>
      <c r="B1397" t="s">
        <v>9</v>
      </c>
      <c r="C1397" s="1">
        <v>25138</v>
      </c>
      <c r="D1397" s="2">
        <f t="shared" si="42"/>
        <v>10</v>
      </c>
      <c r="E1397" s="2">
        <f t="shared" si="43"/>
        <v>27</v>
      </c>
      <c r="F1397">
        <v>30</v>
      </c>
      <c r="G1397">
        <v>40</v>
      </c>
      <c r="H1397">
        <v>100</v>
      </c>
      <c r="J1397">
        <v>642</v>
      </c>
    </row>
    <row r="1398" spans="1:10" hidden="1" x14ac:dyDescent="0.25">
      <c r="A1398" t="s">
        <v>8</v>
      </c>
      <c r="B1398" t="s">
        <v>9</v>
      </c>
      <c r="C1398" s="1">
        <v>25139</v>
      </c>
      <c r="D1398" s="2">
        <f t="shared" si="42"/>
        <v>10</v>
      </c>
      <c r="E1398" s="2">
        <f t="shared" si="43"/>
        <v>28</v>
      </c>
      <c r="F1398">
        <v>10</v>
      </c>
      <c r="G1398">
        <v>10</v>
      </c>
      <c r="H1398">
        <v>100</v>
      </c>
      <c r="J1398">
        <v>636</v>
      </c>
    </row>
    <row r="1399" spans="1:10" hidden="1" x14ac:dyDescent="0.25">
      <c r="A1399" t="s">
        <v>8</v>
      </c>
      <c r="B1399" t="s">
        <v>9</v>
      </c>
      <c r="C1399" s="1">
        <v>25140</v>
      </c>
      <c r="D1399" s="2">
        <f t="shared" si="42"/>
        <v>10</v>
      </c>
      <c r="E1399" s="2">
        <f t="shared" si="43"/>
        <v>29</v>
      </c>
      <c r="F1399">
        <v>40</v>
      </c>
      <c r="G1399">
        <v>30</v>
      </c>
      <c r="H1399">
        <v>94</v>
      </c>
      <c r="J1399">
        <v>594</v>
      </c>
    </row>
    <row r="1400" spans="1:10" hidden="1" x14ac:dyDescent="0.25">
      <c r="A1400" t="s">
        <v>8</v>
      </c>
      <c r="B1400" t="s">
        <v>9</v>
      </c>
      <c r="C1400" s="1">
        <v>25141</v>
      </c>
      <c r="D1400" s="2">
        <f t="shared" si="42"/>
        <v>10</v>
      </c>
      <c r="E1400" s="2">
        <f t="shared" si="43"/>
        <v>30</v>
      </c>
      <c r="F1400">
        <v>100</v>
      </c>
      <c r="G1400">
        <v>100</v>
      </c>
      <c r="H1400">
        <v>26</v>
      </c>
      <c r="J1400">
        <v>168</v>
      </c>
    </row>
    <row r="1401" spans="1:10" hidden="1" x14ac:dyDescent="0.25">
      <c r="A1401" t="s">
        <v>8</v>
      </c>
      <c r="B1401" t="s">
        <v>9</v>
      </c>
      <c r="C1401" s="1">
        <v>25142</v>
      </c>
      <c r="D1401" s="2">
        <f t="shared" si="42"/>
        <v>10</v>
      </c>
      <c r="E1401" s="2">
        <f t="shared" si="43"/>
        <v>31</v>
      </c>
      <c r="F1401">
        <v>60</v>
      </c>
      <c r="G1401">
        <v>60</v>
      </c>
      <c r="H1401">
        <v>95</v>
      </c>
      <c r="J1401">
        <v>600</v>
      </c>
    </row>
    <row r="1402" spans="1:10" hidden="1" x14ac:dyDescent="0.25">
      <c r="A1402" t="s">
        <v>8</v>
      </c>
      <c r="B1402" t="s">
        <v>9</v>
      </c>
      <c r="C1402" s="1">
        <v>25143</v>
      </c>
      <c r="D1402" s="2">
        <f t="shared" si="42"/>
        <v>11</v>
      </c>
      <c r="E1402" s="2">
        <f t="shared" si="43"/>
        <v>1</v>
      </c>
      <c r="F1402">
        <v>50</v>
      </c>
      <c r="G1402">
        <v>40</v>
      </c>
      <c r="H1402">
        <v>95</v>
      </c>
      <c r="J1402">
        <v>594</v>
      </c>
    </row>
    <row r="1403" spans="1:10" hidden="1" x14ac:dyDescent="0.25">
      <c r="A1403" t="s">
        <v>8</v>
      </c>
      <c r="B1403" t="s">
        <v>9</v>
      </c>
      <c r="C1403" s="1">
        <v>25144</v>
      </c>
      <c r="D1403" s="2">
        <f t="shared" si="42"/>
        <v>11</v>
      </c>
      <c r="E1403" s="2">
        <f t="shared" si="43"/>
        <v>2</v>
      </c>
      <c r="F1403">
        <v>70</v>
      </c>
      <c r="G1403">
        <v>100</v>
      </c>
      <c r="H1403">
        <v>87</v>
      </c>
      <c r="J1403">
        <v>546</v>
      </c>
    </row>
    <row r="1404" spans="1:10" hidden="1" x14ac:dyDescent="0.25">
      <c r="A1404" t="s">
        <v>8</v>
      </c>
      <c r="B1404" t="s">
        <v>9</v>
      </c>
      <c r="C1404" s="1">
        <v>25145</v>
      </c>
      <c r="D1404" s="2">
        <f t="shared" si="42"/>
        <v>11</v>
      </c>
      <c r="E1404" s="2">
        <f t="shared" si="43"/>
        <v>3</v>
      </c>
      <c r="F1404">
        <v>100</v>
      </c>
      <c r="G1404">
        <v>100</v>
      </c>
      <c r="H1404">
        <v>56</v>
      </c>
      <c r="J1404">
        <v>348</v>
      </c>
    </row>
    <row r="1405" spans="1:10" hidden="1" x14ac:dyDescent="0.25">
      <c r="A1405" t="s">
        <v>8</v>
      </c>
      <c r="B1405" t="s">
        <v>9</v>
      </c>
      <c r="C1405" s="1">
        <v>25146</v>
      </c>
      <c r="D1405" s="2">
        <f t="shared" si="42"/>
        <v>11</v>
      </c>
      <c r="E1405" s="2">
        <f t="shared" si="43"/>
        <v>4</v>
      </c>
      <c r="F1405">
        <v>90</v>
      </c>
      <c r="G1405">
        <v>100</v>
      </c>
      <c r="H1405">
        <v>50</v>
      </c>
      <c r="J1405">
        <v>312</v>
      </c>
    </row>
    <row r="1406" spans="1:10" hidden="1" x14ac:dyDescent="0.25">
      <c r="A1406" t="s">
        <v>8</v>
      </c>
      <c r="B1406" t="s">
        <v>9</v>
      </c>
      <c r="C1406" s="1">
        <v>25147</v>
      </c>
      <c r="D1406" s="2">
        <f t="shared" si="42"/>
        <v>11</v>
      </c>
      <c r="E1406" s="2">
        <f t="shared" si="43"/>
        <v>5</v>
      </c>
      <c r="F1406">
        <v>80</v>
      </c>
      <c r="G1406">
        <v>80</v>
      </c>
      <c r="H1406">
        <v>63</v>
      </c>
      <c r="J1406">
        <v>384</v>
      </c>
    </row>
    <row r="1407" spans="1:10" hidden="1" x14ac:dyDescent="0.25">
      <c r="A1407" t="s">
        <v>8</v>
      </c>
      <c r="B1407" t="s">
        <v>9</v>
      </c>
      <c r="C1407" s="1">
        <v>25148</v>
      </c>
      <c r="D1407" s="2">
        <f t="shared" si="42"/>
        <v>11</v>
      </c>
      <c r="E1407" s="2">
        <f t="shared" si="43"/>
        <v>6</v>
      </c>
      <c r="F1407">
        <v>70</v>
      </c>
      <c r="G1407">
        <v>40</v>
      </c>
      <c r="H1407">
        <v>72</v>
      </c>
      <c r="J1407">
        <v>444</v>
      </c>
    </row>
    <row r="1408" spans="1:10" hidden="1" x14ac:dyDescent="0.25">
      <c r="A1408" t="s">
        <v>8</v>
      </c>
      <c r="B1408" t="s">
        <v>9</v>
      </c>
      <c r="C1408" s="1">
        <v>25149</v>
      </c>
      <c r="D1408" s="2">
        <f t="shared" si="42"/>
        <v>11</v>
      </c>
      <c r="E1408" s="2">
        <f t="shared" si="43"/>
        <v>7</v>
      </c>
      <c r="F1408">
        <v>80</v>
      </c>
      <c r="G1408">
        <v>100</v>
      </c>
      <c r="H1408">
        <v>23</v>
      </c>
      <c r="J1408">
        <v>138</v>
      </c>
    </row>
    <row r="1409" spans="1:10" hidden="1" x14ac:dyDescent="0.25">
      <c r="A1409" t="s">
        <v>8</v>
      </c>
      <c r="B1409" t="s">
        <v>9</v>
      </c>
      <c r="C1409" s="1">
        <v>25150</v>
      </c>
      <c r="D1409" s="2">
        <f t="shared" si="42"/>
        <v>11</v>
      </c>
      <c r="E1409" s="2">
        <f t="shared" si="43"/>
        <v>8</v>
      </c>
      <c r="F1409">
        <v>80</v>
      </c>
      <c r="G1409">
        <v>100</v>
      </c>
      <c r="H1409">
        <v>11</v>
      </c>
      <c r="J1409">
        <v>78</v>
      </c>
    </row>
    <row r="1410" spans="1:10" hidden="1" x14ac:dyDescent="0.25">
      <c r="A1410" t="s">
        <v>8</v>
      </c>
      <c r="B1410" t="s">
        <v>9</v>
      </c>
      <c r="C1410" s="1">
        <v>25151</v>
      </c>
      <c r="D1410" s="2">
        <f t="shared" si="42"/>
        <v>11</v>
      </c>
      <c r="E1410" s="2">
        <f t="shared" si="43"/>
        <v>9</v>
      </c>
      <c r="F1410">
        <v>90</v>
      </c>
      <c r="G1410">
        <v>100</v>
      </c>
      <c r="H1410">
        <v>7</v>
      </c>
      <c r="J1410">
        <v>48</v>
      </c>
    </row>
    <row r="1411" spans="1:10" hidden="1" x14ac:dyDescent="0.25">
      <c r="A1411" t="s">
        <v>8</v>
      </c>
      <c r="B1411" t="s">
        <v>9</v>
      </c>
      <c r="C1411" s="1">
        <v>25152</v>
      </c>
      <c r="D1411" s="2">
        <f t="shared" ref="D1411:D1474" si="44">MONTH(C1411)</f>
        <v>11</v>
      </c>
      <c r="E1411" s="2">
        <f t="shared" si="43"/>
        <v>10</v>
      </c>
      <c r="F1411">
        <v>40</v>
      </c>
      <c r="G1411">
        <v>30</v>
      </c>
      <c r="H1411">
        <v>83</v>
      </c>
      <c r="J1411">
        <v>504</v>
      </c>
    </row>
    <row r="1412" spans="1:10" hidden="1" x14ac:dyDescent="0.25">
      <c r="A1412" t="s">
        <v>8</v>
      </c>
      <c r="B1412" t="s">
        <v>9</v>
      </c>
      <c r="C1412" s="1">
        <v>25153</v>
      </c>
      <c r="D1412" s="2">
        <f t="shared" si="44"/>
        <v>11</v>
      </c>
      <c r="E1412" s="2">
        <f t="shared" ref="E1412:E1475" si="45">DAY(C1412)</f>
        <v>11</v>
      </c>
      <c r="F1412">
        <v>80</v>
      </c>
      <c r="G1412">
        <v>70</v>
      </c>
      <c r="H1412">
        <v>79</v>
      </c>
      <c r="J1412">
        <v>480</v>
      </c>
    </row>
    <row r="1413" spans="1:10" hidden="1" x14ac:dyDescent="0.25">
      <c r="A1413" t="s">
        <v>8</v>
      </c>
      <c r="B1413" t="s">
        <v>9</v>
      </c>
      <c r="C1413" s="1">
        <v>25154</v>
      </c>
      <c r="D1413" s="2">
        <f t="shared" si="44"/>
        <v>11</v>
      </c>
      <c r="E1413" s="2">
        <f t="shared" si="45"/>
        <v>12</v>
      </c>
      <c r="F1413">
        <v>100</v>
      </c>
      <c r="G1413">
        <v>100</v>
      </c>
      <c r="H1413">
        <v>0</v>
      </c>
      <c r="J1413">
        <v>0</v>
      </c>
    </row>
    <row r="1414" spans="1:10" hidden="1" x14ac:dyDescent="0.25">
      <c r="A1414" t="s">
        <v>8</v>
      </c>
      <c r="B1414" t="s">
        <v>9</v>
      </c>
      <c r="C1414" s="1">
        <v>25155</v>
      </c>
      <c r="D1414" s="2">
        <f t="shared" si="44"/>
        <v>11</v>
      </c>
      <c r="E1414" s="2">
        <f t="shared" si="45"/>
        <v>13</v>
      </c>
      <c r="F1414">
        <v>50</v>
      </c>
      <c r="G1414">
        <v>70</v>
      </c>
      <c r="H1414">
        <v>64</v>
      </c>
      <c r="J1414">
        <v>384</v>
      </c>
    </row>
    <row r="1415" spans="1:10" hidden="1" x14ac:dyDescent="0.25">
      <c r="A1415" t="s">
        <v>8</v>
      </c>
      <c r="B1415" t="s">
        <v>9</v>
      </c>
      <c r="C1415" s="1">
        <v>25156</v>
      </c>
      <c r="D1415" s="2">
        <f t="shared" si="44"/>
        <v>11</v>
      </c>
      <c r="E1415" s="2">
        <f t="shared" si="45"/>
        <v>14</v>
      </c>
      <c r="F1415">
        <v>40</v>
      </c>
      <c r="G1415">
        <v>20</v>
      </c>
      <c r="H1415">
        <v>91</v>
      </c>
      <c r="J1415">
        <v>546</v>
      </c>
    </row>
    <row r="1416" spans="1:10" hidden="1" x14ac:dyDescent="0.25">
      <c r="A1416" t="s">
        <v>8</v>
      </c>
      <c r="B1416" t="s">
        <v>9</v>
      </c>
      <c r="C1416" s="1">
        <v>25157</v>
      </c>
      <c r="D1416" s="2">
        <f t="shared" si="44"/>
        <v>11</v>
      </c>
      <c r="E1416" s="2">
        <f t="shared" si="45"/>
        <v>15</v>
      </c>
      <c r="F1416">
        <v>100</v>
      </c>
      <c r="G1416">
        <v>100</v>
      </c>
      <c r="H1416">
        <v>0</v>
      </c>
      <c r="J1416">
        <v>0</v>
      </c>
    </row>
    <row r="1417" spans="1:10" hidden="1" x14ac:dyDescent="0.25">
      <c r="A1417" t="s">
        <v>8</v>
      </c>
      <c r="B1417" t="s">
        <v>9</v>
      </c>
      <c r="C1417" s="1">
        <v>25158</v>
      </c>
      <c r="D1417" s="2">
        <f t="shared" si="44"/>
        <v>11</v>
      </c>
      <c r="E1417" s="2">
        <f t="shared" si="45"/>
        <v>16</v>
      </c>
      <c r="F1417">
        <v>100</v>
      </c>
      <c r="G1417">
        <v>100</v>
      </c>
      <c r="H1417">
        <v>0</v>
      </c>
      <c r="J1417">
        <v>0</v>
      </c>
    </row>
    <row r="1418" spans="1:10" hidden="1" x14ac:dyDescent="0.25">
      <c r="A1418" t="s">
        <v>8</v>
      </c>
      <c r="B1418" t="s">
        <v>9</v>
      </c>
      <c r="C1418" s="1">
        <v>25159</v>
      </c>
      <c r="D1418" s="2">
        <f t="shared" si="44"/>
        <v>11</v>
      </c>
      <c r="E1418" s="2">
        <f t="shared" si="45"/>
        <v>17</v>
      </c>
      <c r="F1418">
        <v>90</v>
      </c>
      <c r="G1418">
        <v>100</v>
      </c>
      <c r="H1418">
        <v>1</v>
      </c>
      <c r="J1418">
        <v>6</v>
      </c>
    </row>
    <row r="1419" spans="1:10" hidden="1" x14ac:dyDescent="0.25">
      <c r="A1419" t="s">
        <v>8</v>
      </c>
      <c r="B1419" t="s">
        <v>9</v>
      </c>
      <c r="C1419" s="1">
        <v>25160</v>
      </c>
      <c r="D1419" s="2">
        <f t="shared" si="44"/>
        <v>11</v>
      </c>
      <c r="E1419" s="2">
        <f t="shared" si="45"/>
        <v>18</v>
      </c>
      <c r="F1419">
        <v>70</v>
      </c>
      <c r="G1419">
        <v>70</v>
      </c>
      <c r="H1419">
        <v>64</v>
      </c>
      <c r="J1419">
        <v>378</v>
      </c>
    </row>
    <row r="1420" spans="1:10" hidden="1" x14ac:dyDescent="0.25">
      <c r="A1420" t="s">
        <v>8</v>
      </c>
      <c r="B1420" t="s">
        <v>9</v>
      </c>
      <c r="C1420" s="1">
        <v>25161</v>
      </c>
      <c r="D1420" s="2">
        <f t="shared" si="44"/>
        <v>11</v>
      </c>
      <c r="E1420" s="2">
        <f t="shared" si="45"/>
        <v>19</v>
      </c>
      <c r="F1420">
        <v>50</v>
      </c>
      <c r="G1420">
        <v>20</v>
      </c>
      <c r="H1420">
        <v>85</v>
      </c>
      <c r="J1420">
        <v>504</v>
      </c>
    </row>
    <row r="1421" spans="1:10" hidden="1" x14ac:dyDescent="0.25">
      <c r="A1421" t="s">
        <v>8</v>
      </c>
      <c r="B1421" t="s">
        <v>9</v>
      </c>
      <c r="C1421" s="1">
        <v>25162</v>
      </c>
      <c r="D1421" s="2">
        <f t="shared" si="44"/>
        <v>11</v>
      </c>
      <c r="E1421" s="2">
        <f t="shared" si="45"/>
        <v>20</v>
      </c>
      <c r="F1421">
        <v>30</v>
      </c>
      <c r="G1421">
        <v>10</v>
      </c>
      <c r="H1421">
        <v>86</v>
      </c>
      <c r="J1421">
        <v>504</v>
      </c>
    </row>
    <row r="1422" spans="1:10" hidden="1" x14ac:dyDescent="0.25">
      <c r="A1422" t="s">
        <v>8</v>
      </c>
      <c r="B1422" t="s">
        <v>9</v>
      </c>
      <c r="C1422" s="1">
        <v>25163</v>
      </c>
      <c r="D1422" s="2">
        <f t="shared" si="44"/>
        <v>11</v>
      </c>
      <c r="E1422" s="2">
        <f t="shared" si="45"/>
        <v>21</v>
      </c>
      <c r="F1422">
        <v>60</v>
      </c>
      <c r="G1422">
        <v>70</v>
      </c>
      <c r="H1422">
        <v>83</v>
      </c>
      <c r="J1422">
        <v>486</v>
      </c>
    </row>
    <row r="1423" spans="1:10" hidden="1" x14ac:dyDescent="0.25">
      <c r="A1423" t="s">
        <v>8</v>
      </c>
      <c r="B1423" t="s">
        <v>9</v>
      </c>
      <c r="C1423" s="1">
        <v>25164</v>
      </c>
      <c r="D1423" s="2">
        <f t="shared" si="44"/>
        <v>11</v>
      </c>
      <c r="E1423" s="2">
        <f t="shared" si="45"/>
        <v>22</v>
      </c>
      <c r="F1423">
        <v>100</v>
      </c>
      <c r="G1423">
        <v>90</v>
      </c>
      <c r="H1423">
        <v>15</v>
      </c>
      <c r="J1423">
        <v>90</v>
      </c>
    </row>
    <row r="1424" spans="1:10" hidden="1" x14ac:dyDescent="0.25">
      <c r="A1424" t="s">
        <v>8</v>
      </c>
      <c r="B1424" t="s">
        <v>9</v>
      </c>
      <c r="C1424" s="1">
        <v>25165</v>
      </c>
      <c r="D1424" s="2">
        <f t="shared" si="44"/>
        <v>11</v>
      </c>
      <c r="E1424" s="2">
        <f t="shared" si="45"/>
        <v>23</v>
      </c>
      <c r="F1424">
        <v>20</v>
      </c>
      <c r="G1424">
        <v>10</v>
      </c>
      <c r="H1424">
        <v>100</v>
      </c>
      <c r="J1424">
        <v>582</v>
      </c>
    </row>
    <row r="1425" spans="1:10" hidden="1" x14ac:dyDescent="0.25">
      <c r="A1425" t="s">
        <v>8</v>
      </c>
      <c r="B1425" t="s">
        <v>9</v>
      </c>
      <c r="C1425" s="1">
        <v>25166</v>
      </c>
      <c r="D1425" s="2">
        <f t="shared" si="44"/>
        <v>11</v>
      </c>
      <c r="E1425" s="2">
        <f t="shared" si="45"/>
        <v>24</v>
      </c>
      <c r="F1425">
        <v>90</v>
      </c>
      <c r="G1425">
        <v>100</v>
      </c>
      <c r="H1425">
        <v>10</v>
      </c>
      <c r="J1425">
        <v>60</v>
      </c>
    </row>
    <row r="1426" spans="1:10" hidden="1" x14ac:dyDescent="0.25">
      <c r="A1426" t="s">
        <v>8</v>
      </c>
      <c r="B1426" t="s">
        <v>9</v>
      </c>
      <c r="C1426" s="1">
        <v>25167</v>
      </c>
      <c r="D1426" s="2">
        <f t="shared" si="44"/>
        <v>11</v>
      </c>
      <c r="E1426" s="2">
        <f t="shared" si="45"/>
        <v>25</v>
      </c>
      <c r="F1426">
        <v>100</v>
      </c>
      <c r="G1426">
        <v>100</v>
      </c>
      <c r="H1426">
        <v>0</v>
      </c>
      <c r="J1426">
        <v>24</v>
      </c>
    </row>
    <row r="1427" spans="1:10" hidden="1" x14ac:dyDescent="0.25">
      <c r="A1427" t="s">
        <v>8</v>
      </c>
      <c r="B1427" t="s">
        <v>9</v>
      </c>
      <c r="C1427" s="1">
        <v>25168</v>
      </c>
      <c r="D1427" s="2">
        <f t="shared" si="44"/>
        <v>11</v>
      </c>
      <c r="E1427" s="2">
        <f t="shared" si="45"/>
        <v>26</v>
      </c>
      <c r="F1427">
        <v>10</v>
      </c>
      <c r="G1427">
        <v>0</v>
      </c>
      <c r="H1427">
        <v>97</v>
      </c>
      <c r="J1427">
        <v>558</v>
      </c>
    </row>
    <row r="1428" spans="1:10" hidden="1" x14ac:dyDescent="0.25">
      <c r="A1428" t="s">
        <v>8</v>
      </c>
      <c r="B1428" t="s">
        <v>9</v>
      </c>
      <c r="C1428" s="1">
        <v>25169</v>
      </c>
      <c r="D1428" s="2">
        <f t="shared" si="44"/>
        <v>11</v>
      </c>
      <c r="E1428" s="2">
        <f t="shared" si="45"/>
        <v>27</v>
      </c>
      <c r="F1428">
        <v>90</v>
      </c>
      <c r="G1428">
        <v>100</v>
      </c>
      <c r="H1428">
        <v>0</v>
      </c>
      <c r="J1428">
        <v>0</v>
      </c>
    </row>
    <row r="1429" spans="1:10" hidden="1" x14ac:dyDescent="0.25">
      <c r="A1429" t="s">
        <v>8</v>
      </c>
      <c r="B1429" t="s">
        <v>9</v>
      </c>
      <c r="C1429" s="1">
        <v>25170</v>
      </c>
      <c r="D1429" s="2">
        <f t="shared" si="44"/>
        <v>11</v>
      </c>
      <c r="E1429" s="2">
        <f t="shared" si="45"/>
        <v>28</v>
      </c>
      <c r="F1429">
        <v>60</v>
      </c>
      <c r="G1429">
        <v>70</v>
      </c>
      <c r="H1429">
        <v>22</v>
      </c>
      <c r="J1429">
        <v>132</v>
      </c>
    </row>
    <row r="1430" spans="1:10" hidden="1" x14ac:dyDescent="0.25">
      <c r="A1430" t="s">
        <v>8</v>
      </c>
      <c r="B1430" t="s">
        <v>9</v>
      </c>
      <c r="C1430" s="1">
        <v>25171</v>
      </c>
      <c r="D1430" s="2">
        <f t="shared" si="44"/>
        <v>11</v>
      </c>
      <c r="E1430" s="2">
        <f t="shared" si="45"/>
        <v>29</v>
      </c>
      <c r="F1430">
        <v>40</v>
      </c>
      <c r="G1430">
        <v>20</v>
      </c>
      <c r="H1430">
        <v>98</v>
      </c>
      <c r="J1430">
        <v>564</v>
      </c>
    </row>
    <row r="1431" spans="1:10" hidden="1" x14ac:dyDescent="0.25">
      <c r="A1431" t="s">
        <v>8</v>
      </c>
      <c r="B1431" t="s">
        <v>9</v>
      </c>
      <c r="C1431" s="1">
        <v>25172</v>
      </c>
      <c r="D1431" s="2">
        <f t="shared" si="44"/>
        <v>11</v>
      </c>
      <c r="E1431" s="2">
        <f t="shared" si="45"/>
        <v>30</v>
      </c>
      <c r="F1431">
        <v>100</v>
      </c>
      <c r="G1431">
        <v>100</v>
      </c>
      <c r="H1431">
        <v>0</v>
      </c>
      <c r="J1431">
        <v>0</v>
      </c>
    </row>
    <row r="1432" spans="1:10" hidden="1" x14ac:dyDescent="0.25">
      <c r="A1432" t="s">
        <v>8</v>
      </c>
      <c r="B1432" t="s">
        <v>9</v>
      </c>
      <c r="C1432" s="1">
        <v>25173</v>
      </c>
      <c r="D1432" s="2">
        <f t="shared" si="44"/>
        <v>12</v>
      </c>
      <c r="E1432" s="2">
        <f t="shared" si="45"/>
        <v>1</v>
      </c>
      <c r="F1432">
        <v>90</v>
      </c>
      <c r="G1432">
        <v>100</v>
      </c>
      <c r="H1432">
        <v>6</v>
      </c>
      <c r="J1432">
        <v>36</v>
      </c>
    </row>
    <row r="1433" spans="1:10" hidden="1" x14ac:dyDescent="0.25">
      <c r="A1433" t="s">
        <v>8</v>
      </c>
      <c r="B1433" t="s">
        <v>9</v>
      </c>
      <c r="C1433" s="1">
        <v>25174</v>
      </c>
      <c r="D1433" s="2">
        <f t="shared" si="44"/>
        <v>12</v>
      </c>
      <c r="E1433" s="2">
        <f t="shared" si="45"/>
        <v>2</v>
      </c>
      <c r="F1433">
        <v>80</v>
      </c>
      <c r="G1433">
        <v>90</v>
      </c>
      <c r="H1433">
        <v>5</v>
      </c>
      <c r="J1433">
        <v>30</v>
      </c>
    </row>
    <row r="1434" spans="1:10" hidden="1" x14ac:dyDescent="0.25">
      <c r="A1434" t="s">
        <v>8</v>
      </c>
      <c r="B1434" t="s">
        <v>9</v>
      </c>
      <c r="C1434" s="1">
        <v>25175</v>
      </c>
      <c r="D1434" s="2">
        <f t="shared" si="44"/>
        <v>12</v>
      </c>
      <c r="E1434" s="2">
        <f t="shared" si="45"/>
        <v>3</v>
      </c>
      <c r="F1434">
        <v>90</v>
      </c>
      <c r="G1434">
        <v>100</v>
      </c>
      <c r="H1434">
        <v>35</v>
      </c>
      <c r="J1434">
        <v>198</v>
      </c>
    </row>
    <row r="1435" spans="1:10" hidden="1" x14ac:dyDescent="0.25">
      <c r="A1435" t="s">
        <v>8</v>
      </c>
      <c r="B1435" t="s">
        <v>9</v>
      </c>
      <c r="C1435" s="1">
        <v>25176</v>
      </c>
      <c r="D1435" s="2">
        <f t="shared" si="44"/>
        <v>12</v>
      </c>
      <c r="E1435" s="2">
        <f t="shared" si="45"/>
        <v>4</v>
      </c>
      <c r="F1435">
        <v>50</v>
      </c>
      <c r="G1435">
        <v>70</v>
      </c>
      <c r="H1435">
        <v>58</v>
      </c>
      <c r="J1435">
        <v>330</v>
      </c>
    </row>
    <row r="1436" spans="1:10" hidden="1" x14ac:dyDescent="0.25">
      <c r="A1436" t="s">
        <v>8</v>
      </c>
      <c r="B1436" t="s">
        <v>9</v>
      </c>
      <c r="C1436" s="1">
        <v>25177</v>
      </c>
      <c r="D1436" s="2">
        <f t="shared" si="44"/>
        <v>12</v>
      </c>
      <c r="E1436" s="2">
        <f t="shared" si="45"/>
        <v>5</v>
      </c>
      <c r="F1436">
        <v>80</v>
      </c>
      <c r="G1436">
        <v>70</v>
      </c>
      <c r="H1436">
        <v>51</v>
      </c>
      <c r="J1436">
        <v>288</v>
      </c>
    </row>
    <row r="1437" spans="1:10" hidden="1" x14ac:dyDescent="0.25">
      <c r="A1437" t="s">
        <v>8</v>
      </c>
      <c r="B1437" t="s">
        <v>9</v>
      </c>
      <c r="C1437" s="1">
        <v>25178</v>
      </c>
      <c r="D1437" s="2">
        <f t="shared" si="44"/>
        <v>12</v>
      </c>
      <c r="E1437" s="2">
        <f t="shared" si="45"/>
        <v>6</v>
      </c>
      <c r="F1437">
        <v>70</v>
      </c>
      <c r="G1437">
        <v>90</v>
      </c>
      <c r="H1437">
        <v>96</v>
      </c>
      <c r="J1437">
        <v>540</v>
      </c>
    </row>
    <row r="1438" spans="1:10" hidden="1" x14ac:dyDescent="0.25">
      <c r="A1438" t="s">
        <v>8</v>
      </c>
      <c r="B1438" t="s">
        <v>9</v>
      </c>
      <c r="C1438" s="1">
        <v>25179</v>
      </c>
      <c r="D1438" s="2">
        <f t="shared" si="44"/>
        <v>12</v>
      </c>
      <c r="E1438" s="2">
        <f t="shared" si="45"/>
        <v>7</v>
      </c>
      <c r="F1438">
        <v>90</v>
      </c>
      <c r="G1438">
        <v>100</v>
      </c>
      <c r="H1438">
        <v>41</v>
      </c>
      <c r="J1438">
        <v>234</v>
      </c>
    </row>
    <row r="1439" spans="1:10" hidden="1" x14ac:dyDescent="0.25">
      <c r="A1439" t="s">
        <v>8</v>
      </c>
      <c r="B1439" t="s">
        <v>9</v>
      </c>
      <c r="C1439" s="1">
        <v>25180</v>
      </c>
      <c r="D1439" s="2">
        <f t="shared" si="44"/>
        <v>12</v>
      </c>
      <c r="E1439" s="2">
        <f t="shared" si="45"/>
        <v>8</v>
      </c>
      <c r="F1439">
        <v>80</v>
      </c>
      <c r="G1439">
        <v>60</v>
      </c>
      <c r="H1439">
        <v>49</v>
      </c>
      <c r="J1439">
        <v>276</v>
      </c>
    </row>
    <row r="1440" spans="1:10" hidden="1" x14ac:dyDescent="0.25">
      <c r="A1440" t="s">
        <v>8</v>
      </c>
      <c r="B1440" t="s">
        <v>9</v>
      </c>
      <c r="C1440" s="1">
        <v>25181</v>
      </c>
      <c r="D1440" s="2">
        <f t="shared" si="44"/>
        <v>12</v>
      </c>
      <c r="E1440" s="2">
        <f t="shared" si="45"/>
        <v>9</v>
      </c>
      <c r="F1440">
        <v>80</v>
      </c>
      <c r="G1440">
        <v>100</v>
      </c>
      <c r="H1440">
        <v>27</v>
      </c>
      <c r="J1440">
        <v>156</v>
      </c>
    </row>
    <row r="1441" spans="1:10" hidden="1" x14ac:dyDescent="0.25">
      <c r="A1441" t="s">
        <v>8</v>
      </c>
      <c r="B1441" t="s">
        <v>9</v>
      </c>
      <c r="C1441" s="1">
        <v>25182</v>
      </c>
      <c r="D1441" s="2">
        <f t="shared" si="44"/>
        <v>12</v>
      </c>
      <c r="E1441" s="2">
        <f t="shared" si="45"/>
        <v>10</v>
      </c>
      <c r="F1441">
        <v>90</v>
      </c>
      <c r="G1441">
        <v>100</v>
      </c>
      <c r="H1441">
        <v>84</v>
      </c>
      <c r="J1441">
        <v>468</v>
      </c>
    </row>
    <row r="1442" spans="1:10" hidden="1" x14ac:dyDescent="0.25">
      <c r="A1442" t="s">
        <v>8</v>
      </c>
      <c r="B1442" t="s">
        <v>9</v>
      </c>
      <c r="C1442" s="1">
        <v>25183</v>
      </c>
      <c r="D1442" s="2">
        <f t="shared" si="44"/>
        <v>12</v>
      </c>
      <c r="E1442" s="2">
        <f t="shared" si="45"/>
        <v>11</v>
      </c>
      <c r="F1442">
        <v>90</v>
      </c>
      <c r="G1442">
        <v>90</v>
      </c>
      <c r="H1442">
        <v>0</v>
      </c>
      <c r="J1442">
        <v>0</v>
      </c>
    </row>
    <row r="1443" spans="1:10" hidden="1" x14ac:dyDescent="0.25">
      <c r="A1443" t="s">
        <v>8</v>
      </c>
      <c r="B1443" t="s">
        <v>9</v>
      </c>
      <c r="C1443" s="1">
        <v>25184</v>
      </c>
      <c r="D1443" s="2">
        <f t="shared" si="44"/>
        <v>12</v>
      </c>
      <c r="E1443" s="2">
        <f t="shared" si="45"/>
        <v>12</v>
      </c>
      <c r="F1443">
        <v>50</v>
      </c>
      <c r="G1443">
        <v>40</v>
      </c>
      <c r="H1443">
        <v>81</v>
      </c>
      <c r="J1443">
        <v>456</v>
      </c>
    </row>
    <row r="1444" spans="1:10" x14ac:dyDescent="0.25">
      <c r="A1444" t="s">
        <v>8</v>
      </c>
      <c r="B1444" t="s">
        <v>9</v>
      </c>
      <c r="C1444" s="1">
        <v>25185</v>
      </c>
      <c r="D1444" s="2">
        <f t="shared" si="44"/>
        <v>12</v>
      </c>
      <c r="E1444" s="2">
        <f t="shared" si="45"/>
        <v>13</v>
      </c>
      <c r="F1444">
        <v>60</v>
      </c>
      <c r="G1444">
        <v>60</v>
      </c>
      <c r="H1444">
        <v>65</v>
      </c>
      <c r="J1444">
        <v>360</v>
      </c>
    </row>
    <row r="1445" spans="1:10" x14ac:dyDescent="0.25">
      <c r="A1445" t="s">
        <v>8</v>
      </c>
      <c r="B1445" t="s">
        <v>9</v>
      </c>
      <c r="C1445" s="1">
        <v>25186</v>
      </c>
      <c r="D1445" s="2">
        <f t="shared" si="44"/>
        <v>12</v>
      </c>
      <c r="E1445" s="2">
        <f t="shared" si="45"/>
        <v>14</v>
      </c>
      <c r="F1445">
        <v>100</v>
      </c>
      <c r="G1445">
        <v>100</v>
      </c>
      <c r="H1445">
        <v>0</v>
      </c>
      <c r="J1445">
        <v>0</v>
      </c>
    </row>
    <row r="1446" spans="1:10" x14ac:dyDescent="0.25">
      <c r="A1446" t="s">
        <v>8</v>
      </c>
      <c r="B1446" t="s">
        <v>9</v>
      </c>
      <c r="C1446" s="1">
        <v>25187</v>
      </c>
      <c r="D1446" s="2">
        <f t="shared" si="44"/>
        <v>12</v>
      </c>
      <c r="E1446" s="2">
        <f t="shared" si="45"/>
        <v>15</v>
      </c>
      <c r="F1446">
        <v>50</v>
      </c>
      <c r="G1446">
        <v>50</v>
      </c>
      <c r="H1446">
        <v>71</v>
      </c>
      <c r="J1446">
        <v>396</v>
      </c>
    </row>
    <row r="1447" spans="1:10" x14ac:dyDescent="0.25">
      <c r="A1447" t="s">
        <v>8</v>
      </c>
      <c r="B1447" t="s">
        <v>9</v>
      </c>
      <c r="C1447" s="1">
        <v>25188</v>
      </c>
      <c r="D1447" s="2">
        <f t="shared" si="44"/>
        <v>12</v>
      </c>
      <c r="E1447" s="2">
        <f t="shared" si="45"/>
        <v>16</v>
      </c>
      <c r="F1447">
        <v>100</v>
      </c>
      <c r="G1447">
        <v>100</v>
      </c>
      <c r="H1447">
        <v>0</v>
      </c>
      <c r="J1447">
        <v>0</v>
      </c>
    </row>
    <row r="1448" spans="1:10" x14ac:dyDescent="0.25">
      <c r="A1448" t="s">
        <v>8</v>
      </c>
      <c r="B1448" t="s">
        <v>9</v>
      </c>
      <c r="C1448" s="1">
        <v>25189</v>
      </c>
      <c r="D1448" s="2">
        <f t="shared" si="44"/>
        <v>12</v>
      </c>
      <c r="E1448" s="2">
        <f t="shared" si="45"/>
        <v>17</v>
      </c>
      <c r="F1448">
        <v>100</v>
      </c>
      <c r="G1448">
        <v>100</v>
      </c>
      <c r="H1448">
        <v>13</v>
      </c>
      <c r="J1448">
        <v>72</v>
      </c>
    </row>
    <row r="1449" spans="1:10" hidden="1" x14ac:dyDescent="0.25">
      <c r="A1449" t="s">
        <v>8</v>
      </c>
      <c r="B1449" t="s">
        <v>9</v>
      </c>
      <c r="C1449" s="1">
        <v>25190</v>
      </c>
      <c r="D1449" s="2">
        <f t="shared" si="44"/>
        <v>12</v>
      </c>
      <c r="E1449" s="2">
        <f t="shared" si="45"/>
        <v>18</v>
      </c>
      <c r="F1449">
        <v>100</v>
      </c>
      <c r="G1449">
        <v>100</v>
      </c>
      <c r="H1449">
        <v>0</v>
      </c>
      <c r="J1449">
        <v>12</v>
      </c>
    </row>
    <row r="1450" spans="1:10" hidden="1" x14ac:dyDescent="0.25">
      <c r="A1450" t="s">
        <v>8</v>
      </c>
      <c r="B1450" t="s">
        <v>9</v>
      </c>
      <c r="C1450" s="1">
        <v>25191</v>
      </c>
      <c r="D1450" s="2">
        <f t="shared" si="44"/>
        <v>12</v>
      </c>
      <c r="E1450" s="2">
        <f t="shared" si="45"/>
        <v>19</v>
      </c>
      <c r="F1450">
        <v>90</v>
      </c>
      <c r="G1450">
        <v>100</v>
      </c>
      <c r="H1450">
        <v>0</v>
      </c>
      <c r="J1450">
        <v>0</v>
      </c>
    </row>
    <row r="1451" spans="1:10" hidden="1" x14ac:dyDescent="0.25">
      <c r="A1451" t="s">
        <v>8</v>
      </c>
      <c r="B1451" t="s">
        <v>9</v>
      </c>
      <c r="C1451" s="1">
        <v>25192</v>
      </c>
      <c r="D1451" s="2">
        <f t="shared" si="44"/>
        <v>12</v>
      </c>
      <c r="E1451" s="2">
        <f t="shared" si="45"/>
        <v>20</v>
      </c>
      <c r="F1451">
        <v>100</v>
      </c>
      <c r="G1451">
        <v>100</v>
      </c>
      <c r="H1451">
        <v>0</v>
      </c>
      <c r="J1451">
        <v>0</v>
      </c>
    </row>
    <row r="1452" spans="1:10" hidden="1" x14ac:dyDescent="0.25">
      <c r="A1452" t="s">
        <v>8</v>
      </c>
      <c r="B1452" t="s">
        <v>9</v>
      </c>
      <c r="C1452" s="1">
        <v>25193</v>
      </c>
      <c r="D1452" s="2">
        <f t="shared" si="44"/>
        <v>12</v>
      </c>
      <c r="E1452" s="2">
        <f t="shared" si="45"/>
        <v>21</v>
      </c>
      <c r="F1452">
        <v>100</v>
      </c>
      <c r="G1452">
        <v>100</v>
      </c>
      <c r="H1452">
        <v>8</v>
      </c>
      <c r="J1452">
        <v>42</v>
      </c>
    </row>
    <row r="1453" spans="1:10" hidden="1" x14ac:dyDescent="0.25">
      <c r="A1453" t="s">
        <v>8</v>
      </c>
      <c r="B1453" t="s">
        <v>9</v>
      </c>
      <c r="C1453" s="1">
        <v>25194</v>
      </c>
      <c r="D1453" s="2">
        <f t="shared" si="44"/>
        <v>12</v>
      </c>
      <c r="E1453" s="2">
        <f t="shared" si="45"/>
        <v>22</v>
      </c>
      <c r="F1453">
        <v>70</v>
      </c>
      <c r="G1453">
        <v>20</v>
      </c>
      <c r="H1453">
        <v>83</v>
      </c>
      <c r="J1453">
        <v>456</v>
      </c>
    </row>
    <row r="1454" spans="1:10" hidden="1" x14ac:dyDescent="0.25">
      <c r="A1454" t="s">
        <v>8</v>
      </c>
      <c r="B1454" t="s">
        <v>9</v>
      </c>
      <c r="C1454" s="1">
        <v>25195</v>
      </c>
      <c r="D1454" s="2">
        <f t="shared" si="44"/>
        <v>12</v>
      </c>
      <c r="E1454" s="2">
        <f t="shared" si="45"/>
        <v>23</v>
      </c>
      <c r="F1454">
        <v>100</v>
      </c>
      <c r="G1454">
        <v>100</v>
      </c>
      <c r="H1454">
        <v>0</v>
      </c>
      <c r="J1454">
        <v>0</v>
      </c>
    </row>
    <row r="1455" spans="1:10" hidden="1" x14ac:dyDescent="0.25">
      <c r="A1455" t="s">
        <v>8</v>
      </c>
      <c r="B1455" t="s">
        <v>9</v>
      </c>
      <c r="C1455" s="1">
        <v>25196</v>
      </c>
      <c r="D1455" s="2">
        <f t="shared" si="44"/>
        <v>12</v>
      </c>
      <c r="E1455" s="2">
        <f t="shared" si="45"/>
        <v>24</v>
      </c>
      <c r="F1455">
        <v>100</v>
      </c>
      <c r="G1455">
        <v>100</v>
      </c>
      <c r="H1455">
        <v>0</v>
      </c>
      <c r="J1455">
        <v>0</v>
      </c>
    </row>
    <row r="1456" spans="1:10" hidden="1" x14ac:dyDescent="0.25">
      <c r="A1456" t="s">
        <v>8</v>
      </c>
      <c r="B1456" t="s">
        <v>9</v>
      </c>
      <c r="C1456" s="1">
        <v>25197</v>
      </c>
      <c r="D1456" s="2">
        <f t="shared" si="44"/>
        <v>12</v>
      </c>
      <c r="E1456" s="2">
        <f t="shared" si="45"/>
        <v>25</v>
      </c>
      <c r="F1456">
        <v>90</v>
      </c>
      <c r="G1456">
        <v>100</v>
      </c>
      <c r="H1456">
        <v>0</v>
      </c>
      <c r="J1456">
        <v>0</v>
      </c>
    </row>
    <row r="1457" spans="1:10" hidden="1" x14ac:dyDescent="0.25">
      <c r="A1457" t="s">
        <v>8</v>
      </c>
      <c r="B1457" t="s">
        <v>9</v>
      </c>
      <c r="C1457" s="1">
        <v>25198</v>
      </c>
      <c r="D1457" s="2">
        <f t="shared" si="44"/>
        <v>12</v>
      </c>
      <c r="E1457" s="2">
        <f t="shared" si="45"/>
        <v>26</v>
      </c>
      <c r="F1457">
        <v>90</v>
      </c>
      <c r="G1457">
        <v>80</v>
      </c>
      <c r="H1457">
        <v>55</v>
      </c>
      <c r="J1457">
        <v>306</v>
      </c>
    </row>
    <row r="1458" spans="1:10" hidden="1" x14ac:dyDescent="0.25">
      <c r="A1458" t="s">
        <v>8</v>
      </c>
      <c r="B1458" t="s">
        <v>9</v>
      </c>
      <c r="C1458" s="1">
        <v>25199</v>
      </c>
      <c r="D1458" s="2">
        <f t="shared" si="44"/>
        <v>12</v>
      </c>
      <c r="E1458" s="2">
        <f t="shared" si="45"/>
        <v>27</v>
      </c>
      <c r="F1458">
        <v>100</v>
      </c>
      <c r="G1458">
        <v>100</v>
      </c>
      <c r="H1458">
        <v>46</v>
      </c>
      <c r="J1458">
        <v>258</v>
      </c>
    </row>
    <row r="1459" spans="1:10" hidden="1" x14ac:dyDescent="0.25">
      <c r="A1459" t="s">
        <v>8</v>
      </c>
      <c r="B1459" t="s">
        <v>9</v>
      </c>
      <c r="C1459" s="1">
        <v>25200</v>
      </c>
      <c r="D1459" s="2">
        <f t="shared" si="44"/>
        <v>12</v>
      </c>
      <c r="E1459" s="2">
        <f t="shared" si="45"/>
        <v>28</v>
      </c>
      <c r="F1459">
        <v>100</v>
      </c>
      <c r="G1459">
        <v>100</v>
      </c>
      <c r="H1459">
        <v>2</v>
      </c>
      <c r="J1459">
        <v>12</v>
      </c>
    </row>
    <row r="1460" spans="1:10" hidden="1" x14ac:dyDescent="0.25">
      <c r="A1460" t="s">
        <v>8</v>
      </c>
      <c r="B1460" t="s">
        <v>9</v>
      </c>
      <c r="C1460" s="1">
        <v>25201</v>
      </c>
      <c r="D1460" s="2">
        <f t="shared" si="44"/>
        <v>12</v>
      </c>
      <c r="E1460" s="2">
        <f t="shared" si="45"/>
        <v>29</v>
      </c>
      <c r="F1460">
        <v>90</v>
      </c>
      <c r="G1460">
        <v>80</v>
      </c>
      <c r="H1460">
        <v>48</v>
      </c>
      <c r="J1460">
        <v>270</v>
      </c>
    </row>
    <row r="1461" spans="1:10" hidden="1" x14ac:dyDescent="0.25">
      <c r="A1461" t="s">
        <v>8</v>
      </c>
      <c r="B1461" t="s">
        <v>9</v>
      </c>
      <c r="C1461" s="1">
        <v>25202</v>
      </c>
      <c r="D1461" s="2">
        <f t="shared" si="44"/>
        <v>12</v>
      </c>
      <c r="E1461" s="2">
        <f t="shared" si="45"/>
        <v>30</v>
      </c>
      <c r="F1461">
        <v>80</v>
      </c>
      <c r="G1461">
        <v>100</v>
      </c>
      <c r="H1461">
        <v>0</v>
      </c>
      <c r="J1461">
        <v>0</v>
      </c>
    </row>
    <row r="1462" spans="1:10" hidden="1" x14ac:dyDescent="0.25">
      <c r="A1462" t="s">
        <v>8</v>
      </c>
      <c r="B1462" t="s">
        <v>9</v>
      </c>
      <c r="C1462" s="1">
        <v>25203</v>
      </c>
      <c r="D1462" s="2">
        <f t="shared" si="44"/>
        <v>12</v>
      </c>
      <c r="E1462" s="2">
        <f t="shared" si="45"/>
        <v>31</v>
      </c>
      <c r="F1462">
        <v>90</v>
      </c>
      <c r="G1462">
        <v>100</v>
      </c>
      <c r="H1462">
        <v>24</v>
      </c>
      <c r="J1462">
        <v>138</v>
      </c>
    </row>
    <row r="1463" spans="1:10" hidden="1" x14ac:dyDescent="0.25">
      <c r="A1463" t="s">
        <v>8</v>
      </c>
      <c r="B1463" t="s">
        <v>9</v>
      </c>
      <c r="C1463" s="1">
        <v>25204</v>
      </c>
      <c r="D1463" s="2">
        <f t="shared" si="44"/>
        <v>1</v>
      </c>
      <c r="E1463" s="2">
        <f t="shared" si="45"/>
        <v>1</v>
      </c>
      <c r="F1463">
        <v>90</v>
      </c>
      <c r="G1463">
        <v>100</v>
      </c>
      <c r="H1463">
        <v>0</v>
      </c>
      <c r="J1463">
        <v>0</v>
      </c>
    </row>
    <row r="1464" spans="1:10" hidden="1" x14ac:dyDescent="0.25">
      <c r="A1464" t="s">
        <v>8</v>
      </c>
      <c r="B1464" t="s">
        <v>9</v>
      </c>
      <c r="C1464" s="1">
        <v>25205</v>
      </c>
      <c r="D1464" s="2">
        <f t="shared" si="44"/>
        <v>1</v>
      </c>
      <c r="E1464" s="2">
        <f t="shared" si="45"/>
        <v>2</v>
      </c>
      <c r="F1464">
        <v>90</v>
      </c>
      <c r="G1464">
        <v>100</v>
      </c>
      <c r="H1464">
        <v>14</v>
      </c>
      <c r="J1464">
        <v>78</v>
      </c>
    </row>
    <row r="1465" spans="1:10" hidden="1" x14ac:dyDescent="0.25">
      <c r="A1465" t="s">
        <v>8</v>
      </c>
      <c r="B1465" t="s">
        <v>9</v>
      </c>
      <c r="C1465" s="1">
        <v>25206</v>
      </c>
      <c r="D1465" s="2">
        <f t="shared" si="44"/>
        <v>1</v>
      </c>
      <c r="E1465" s="2">
        <f t="shared" si="45"/>
        <v>3</v>
      </c>
      <c r="F1465">
        <v>70</v>
      </c>
      <c r="G1465">
        <v>50</v>
      </c>
      <c r="H1465">
        <v>45</v>
      </c>
      <c r="J1465">
        <v>258</v>
      </c>
    </row>
    <row r="1466" spans="1:10" hidden="1" x14ac:dyDescent="0.25">
      <c r="A1466" t="s">
        <v>8</v>
      </c>
      <c r="B1466" t="s">
        <v>9</v>
      </c>
      <c r="C1466" s="1">
        <v>25207</v>
      </c>
      <c r="D1466" s="2">
        <f t="shared" si="44"/>
        <v>1</v>
      </c>
      <c r="E1466" s="2">
        <f t="shared" si="45"/>
        <v>4</v>
      </c>
      <c r="F1466">
        <v>100</v>
      </c>
      <c r="G1466">
        <v>100</v>
      </c>
      <c r="H1466">
        <v>0</v>
      </c>
      <c r="J1466">
        <v>0</v>
      </c>
    </row>
    <row r="1467" spans="1:10" hidden="1" x14ac:dyDescent="0.25">
      <c r="A1467" t="s">
        <v>8</v>
      </c>
      <c r="B1467" t="s">
        <v>9</v>
      </c>
      <c r="C1467" s="1">
        <v>25208</v>
      </c>
      <c r="D1467" s="2">
        <f t="shared" si="44"/>
        <v>1</v>
      </c>
      <c r="E1467" s="2">
        <f t="shared" si="45"/>
        <v>5</v>
      </c>
      <c r="F1467">
        <v>90</v>
      </c>
      <c r="G1467">
        <v>100</v>
      </c>
      <c r="H1467">
        <v>17</v>
      </c>
      <c r="J1467">
        <v>96</v>
      </c>
    </row>
    <row r="1468" spans="1:10" hidden="1" x14ac:dyDescent="0.25">
      <c r="A1468" t="s">
        <v>8</v>
      </c>
      <c r="B1468" t="s">
        <v>9</v>
      </c>
      <c r="C1468" s="1">
        <v>25209</v>
      </c>
      <c r="D1468" s="2">
        <f t="shared" si="44"/>
        <v>1</v>
      </c>
      <c r="E1468" s="2">
        <f t="shared" si="45"/>
        <v>6</v>
      </c>
      <c r="F1468">
        <v>90</v>
      </c>
      <c r="G1468">
        <v>90</v>
      </c>
      <c r="H1468">
        <v>66</v>
      </c>
      <c r="J1468">
        <v>360</v>
      </c>
    </row>
    <row r="1469" spans="1:10" hidden="1" x14ac:dyDescent="0.25">
      <c r="A1469" t="s">
        <v>8</v>
      </c>
      <c r="B1469" t="s">
        <v>9</v>
      </c>
      <c r="C1469" s="1">
        <v>25210</v>
      </c>
      <c r="D1469" s="2">
        <f t="shared" si="44"/>
        <v>1</v>
      </c>
      <c r="E1469" s="2">
        <f t="shared" si="45"/>
        <v>7</v>
      </c>
      <c r="F1469">
        <v>90</v>
      </c>
      <c r="G1469">
        <v>90</v>
      </c>
      <c r="H1469">
        <v>47</v>
      </c>
      <c r="J1469">
        <v>264</v>
      </c>
    </row>
    <row r="1470" spans="1:10" hidden="1" x14ac:dyDescent="0.25">
      <c r="A1470" t="s">
        <v>8</v>
      </c>
      <c r="B1470" t="s">
        <v>9</v>
      </c>
      <c r="C1470" s="1">
        <v>25211</v>
      </c>
      <c r="D1470" s="2">
        <f t="shared" si="44"/>
        <v>1</v>
      </c>
      <c r="E1470" s="2">
        <f t="shared" si="45"/>
        <v>8</v>
      </c>
      <c r="F1470">
        <v>50</v>
      </c>
      <c r="G1470">
        <v>20</v>
      </c>
      <c r="H1470">
        <v>83</v>
      </c>
      <c r="J1470">
        <v>468</v>
      </c>
    </row>
    <row r="1471" spans="1:10" hidden="1" x14ac:dyDescent="0.25">
      <c r="A1471" t="s">
        <v>8</v>
      </c>
      <c r="B1471" t="s">
        <v>9</v>
      </c>
      <c r="C1471" s="1">
        <v>25212</v>
      </c>
      <c r="D1471" s="2">
        <f t="shared" si="44"/>
        <v>1</v>
      </c>
      <c r="E1471" s="2">
        <f t="shared" si="45"/>
        <v>9</v>
      </c>
      <c r="F1471">
        <v>10</v>
      </c>
      <c r="G1471">
        <v>10</v>
      </c>
      <c r="H1471">
        <v>89</v>
      </c>
      <c r="J1471">
        <v>492</v>
      </c>
    </row>
    <row r="1472" spans="1:10" hidden="1" x14ac:dyDescent="0.25">
      <c r="A1472" t="s">
        <v>8</v>
      </c>
      <c r="B1472" t="s">
        <v>9</v>
      </c>
      <c r="C1472" s="1">
        <v>25213</v>
      </c>
      <c r="D1472" s="2">
        <f t="shared" si="44"/>
        <v>1</v>
      </c>
      <c r="E1472" s="2">
        <f t="shared" si="45"/>
        <v>10</v>
      </c>
      <c r="F1472">
        <v>50</v>
      </c>
      <c r="G1472">
        <v>40</v>
      </c>
      <c r="H1472">
        <v>87</v>
      </c>
      <c r="J1472">
        <v>492</v>
      </c>
    </row>
    <row r="1473" spans="1:10" hidden="1" x14ac:dyDescent="0.25">
      <c r="A1473" t="s">
        <v>8</v>
      </c>
      <c r="B1473" t="s">
        <v>9</v>
      </c>
      <c r="C1473" s="1">
        <v>25214</v>
      </c>
      <c r="D1473" s="2">
        <f t="shared" si="44"/>
        <v>1</v>
      </c>
      <c r="E1473" s="2">
        <f t="shared" si="45"/>
        <v>11</v>
      </c>
      <c r="F1473">
        <v>100</v>
      </c>
      <c r="G1473">
        <v>100</v>
      </c>
      <c r="H1473">
        <v>0</v>
      </c>
      <c r="J1473">
        <v>0</v>
      </c>
    </row>
    <row r="1474" spans="1:10" hidden="1" x14ac:dyDescent="0.25">
      <c r="A1474" t="s">
        <v>8</v>
      </c>
      <c r="B1474" t="s">
        <v>9</v>
      </c>
      <c r="C1474" s="1">
        <v>25215</v>
      </c>
      <c r="D1474" s="2">
        <f t="shared" si="44"/>
        <v>1</v>
      </c>
      <c r="E1474" s="2">
        <f t="shared" si="45"/>
        <v>12</v>
      </c>
      <c r="F1474">
        <v>100</v>
      </c>
      <c r="G1474">
        <v>100</v>
      </c>
      <c r="H1474">
        <v>1</v>
      </c>
      <c r="J1474">
        <v>6</v>
      </c>
    </row>
    <row r="1475" spans="1:10" hidden="1" x14ac:dyDescent="0.25">
      <c r="A1475" t="s">
        <v>8</v>
      </c>
      <c r="B1475" t="s">
        <v>9</v>
      </c>
      <c r="C1475" s="1">
        <v>25216</v>
      </c>
      <c r="D1475" s="2">
        <f t="shared" ref="D1475:D1538" si="46">MONTH(C1475)</f>
        <v>1</v>
      </c>
      <c r="E1475" s="2">
        <f t="shared" si="45"/>
        <v>13</v>
      </c>
      <c r="F1475">
        <v>100</v>
      </c>
      <c r="G1475">
        <v>100</v>
      </c>
      <c r="H1475">
        <v>0</v>
      </c>
      <c r="J1475">
        <v>0</v>
      </c>
    </row>
    <row r="1476" spans="1:10" hidden="1" x14ac:dyDescent="0.25">
      <c r="A1476" t="s">
        <v>8</v>
      </c>
      <c r="B1476" t="s">
        <v>9</v>
      </c>
      <c r="C1476" s="1">
        <v>25217</v>
      </c>
      <c r="D1476" s="2">
        <f t="shared" si="46"/>
        <v>1</v>
      </c>
      <c r="E1476" s="2">
        <f t="shared" ref="E1476:E1539" si="47">DAY(C1476)</f>
        <v>14</v>
      </c>
      <c r="F1476">
        <v>100</v>
      </c>
      <c r="G1476">
        <v>100</v>
      </c>
      <c r="H1476">
        <v>0</v>
      </c>
      <c r="J1476">
        <v>0</v>
      </c>
    </row>
    <row r="1477" spans="1:10" hidden="1" x14ac:dyDescent="0.25">
      <c r="A1477" t="s">
        <v>8</v>
      </c>
      <c r="B1477" t="s">
        <v>9</v>
      </c>
      <c r="C1477" s="1">
        <v>25218</v>
      </c>
      <c r="D1477" s="2">
        <f t="shared" si="46"/>
        <v>1</v>
      </c>
      <c r="E1477" s="2">
        <f t="shared" si="47"/>
        <v>15</v>
      </c>
      <c r="F1477">
        <v>50</v>
      </c>
      <c r="G1477">
        <v>20</v>
      </c>
      <c r="H1477">
        <v>81</v>
      </c>
      <c r="J1477">
        <v>462</v>
      </c>
    </row>
    <row r="1478" spans="1:10" hidden="1" x14ac:dyDescent="0.25">
      <c r="A1478" t="s">
        <v>8</v>
      </c>
      <c r="B1478" t="s">
        <v>9</v>
      </c>
      <c r="C1478" s="1">
        <v>25219</v>
      </c>
      <c r="D1478" s="2">
        <f t="shared" si="46"/>
        <v>1</v>
      </c>
      <c r="E1478" s="2">
        <f t="shared" si="47"/>
        <v>16</v>
      </c>
      <c r="F1478">
        <v>80</v>
      </c>
      <c r="G1478">
        <v>100</v>
      </c>
      <c r="H1478">
        <v>0</v>
      </c>
      <c r="J1478">
        <v>0</v>
      </c>
    </row>
    <row r="1479" spans="1:10" hidden="1" x14ac:dyDescent="0.25">
      <c r="A1479" t="s">
        <v>8</v>
      </c>
      <c r="B1479" t="s">
        <v>9</v>
      </c>
      <c r="C1479" s="1">
        <v>25220</v>
      </c>
      <c r="D1479" s="2">
        <f t="shared" si="46"/>
        <v>1</v>
      </c>
      <c r="E1479" s="2">
        <f t="shared" si="47"/>
        <v>17</v>
      </c>
      <c r="F1479">
        <v>20</v>
      </c>
      <c r="G1479">
        <v>30</v>
      </c>
      <c r="H1479">
        <v>66</v>
      </c>
      <c r="J1479">
        <v>384</v>
      </c>
    </row>
    <row r="1480" spans="1:10" hidden="1" x14ac:dyDescent="0.25">
      <c r="A1480" t="s">
        <v>8</v>
      </c>
      <c r="B1480" t="s">
        <v>9</v>
      </c>
      <c r="C1480" s="1">
        <v>25221</v>
      </c>
      <c r="D1480" s="2">
        <f t="shared" si="46"/>
        <v>1</v>
      </c>
      <c r="E1480" s="2">
        <f t="shared" si="47"/>
        <v>18</v>
      </c>
      <c r="F1480">
        <v>40</v>
      </c>
      <c r="G1480">
        <v>40</v>
      </c>
      <c r="H1480">
        <v>66</v>
      </c>
      <c r="J1480">
        <v>384</v>
      </c>
    </row>
    <row r="1481" spans="1:10" hidden="1" x14ac:dyDescent="0.25">
      <c r="A1481" t="s">
        <v>8</v>
      </c>
      <c r="B1481" t="s">
        <v>9</v>
      </c>
      <c r="C1481" s="1">
        <v>25222</v>
      </c>
      <c r="D1481" s="2">
        <f t="shared" si="46"/>
        <v>1</v>
      </c>
      <c r="E1481" s="2">
        <f t="shared" si="47"/>
        <v>19</v>
      </c>
      <c r="F1481">
        <v>100</v>
      </c>
      <c r="G1481">
        <v>100</v>
      </c>
      <c r="H1481">
        <v>3</v>
      </c>
      <c r="J1481">
        <v>18</v>
      </c>
    </row>
    <row r="1482" spans="1:10" hidden="1" x14ac:dyDescent="0.25">
      <c r="A1482" t="s">
        <v>8</v>
      </c>
      <c r="B1482" t="s">
        <v>9</v>
      </c>
      <c r="C1482" s="1">
        <v>25223</v>
      </c>
      <c r="D1482" s="2">
        <f t="shared" si="46"/>
        <v>1</v>
      </c>
      <c r="E1482" s="2">
        <f t="shared" si="47"/>
        <v>20</v>
      </c>
      <c r="F1482">
        <v>100</v>
      </c>
      <c r="G1482">
        <v>100</v>
      </c>
      <c r="H1482">
        <v>6</v>
      </c>
      <c r="J1482">
        <v>36</v>
      </c>
    </row>
    <row r="1483" spans="1:10" hidden="1" x14ac:dyDescent="0.25">
      <c r="A1483" t="s">
        <v>8</v>
      </c>
      <c r="B1483" t="s">
        <v>9</v>
      </c>
      <c r="C1483" s="1">
        <v>25224</v>
      </c>
      <c r="D1483" s="2">
        <f t="shared" si="46"/>
        <v>1</v>
      </c>
      <c r="E1483" s="2">
        <f t="shared" si="47"/>
        <v>21</v>
      </c>
      <c r="F1483">
        <v>100</v>
      </c>
      <c r="G1483">
        <v>100</v>
      </c>
      <c r="H1483">
        <v>2</v>
      </c>
      <c r="J1483">
        <v>12</v>
      </c>
    </row>
    <row r="1484" spans="1:10" hidden="1" x14ac:dyDescent="0.25">
      <c r="A1484" t="s">
        <v>8</v>
      </c>
      <c r="B1484" t="s">
        <v>9</v>
      </c>
      <c r="C1484" s="1">
        <v>25225</v>
      </c>
      <c r="D1484" s="2">
        <f t="shared" si="46"/>
        <v>1</v>
      </c>
      <c r="E1484" s="2">
        <f t="shared" si="47"/>
        <v>22</v>
      </c>
      <c r="F1484">
        <v>100</v>
      </c>
      <c r="G1484">
        <v>100</v>
      </c>
      <c r="H1484">
        <v>7</v>
      </c>
      <c r="J1484">
        <v>42</v>
      </c>
    </row>
    <row r="1485" spans="1:10" hidden="1" x14ac:dyDescent="0.25">
      <c r="A1485" t="s">
        <v>8</v>
      </c>
      <c r="B1485" t="s">
        <v>9</v>
      </c>
      <c r="C1485" s="1">
        <v>25226</v>
      </c>
      <c r="D1485" s="2">
        <f t="shared" si="46"/>
        <v>1</v>
      </c>
      <c r="E1485" s="2">
        <f t="shared" si="47"/>
        <v>23</v>
      </c>
      <c r="F1485">
        <v>60</v>
      </c>
      <c r="G1485">
        <v>80</v>
      </c>
      <c r="H1485">
        <v>20</v>
      </c>
      <c r="J1485">
        <v>120</v>
      </c>
    </row>
    <row r="1486" spans="1:10" hidden="1" x14ac:dyDescent="0.25">
      <c r="A1486" t="s">
        <v>8</v>
      </c>
      <c r="B1486" t="s">
        <v>9</v>
      </c>
      <c r="C1486" s="1">
        <v>25227</v>
      </c>
      <c r="D1486" s="2">
        <f t="shared" si="46"/>
        <v>1</v>
      </c>
      <c r="E1486" s="2">
        <f t="shared" si="47"/>
        <v>24</v>
      </c>
      <c r="F1486">
        <v>90</v>
      </c>
      <c r="G1486">
        <v>100</v>
      </c>
      <c r="H1486">
        <v>21</v>
      </c>
      <c r="J1486">
        <v>126</v>
      </c>
    </row>
    <row r="1487" spans="1:10" hidden="1" x14ac:dyDescent="0.25">
      <c r="A1487" t="s">
        <v>8</v>
      </c>
      <c r="B1487" t="s">
        <v>9</v>
      </c>
      <c r="C1487" s="1">
        <v>25228</v>
      </c>
      <c r="D1487" s="2">
        <f t="shared" si="46"/>
        <v>1</v>
      </c>
      <c r="E1487" s="2">
        <f t="shared" si="47"/>
        <v>25</v>
      </c>
      <c r="F1487">
        <v>100</v>
      </c>
      <c r="G1487">
        <v>100</v>
      </c>
      <c r="H1487">
        <v>0</v>
      </c>
      <c r="J1487">
        <v>0</v>
      </c>
    </row>
    <row r="1488" spans="1:10" hidden="1" x14ac:dyDescent="0.25">
      <c r="A1488" t="s">
        <v>8</v>
      </c>
      <c r="B1488" t="s">
        <v>9</v>
      </c>
      <c r="C1488" s="1">
        <v>25229</v>
      </c>
      <c r="D1488" s="2">
        <f t="shared" si="46"/>
        <v>1</v>
      </c>
      <c r="E1488" s="2">
        <f t="shared" si="47"/>
        <v>26</v>
      </c>
      <c r="F1488">
        <v>90</v>
      </c>
      <c r="G1488">
        <v>100</v>
      </c>
      <c r="H1488">
        <v>8</v>
      </c>
      <c r="J1488">
        <v>48</v>
      </c>
    </row>
    <row r="1489" spans="1:10" hidden="1" x14ac:dyDescent="0.25">
      <c r="A1489" t="s">
        <v>8</v>
      </c>
      <c r="B1489" t="s">
        <v>9</v>
      </c>
      <c r="C1489" s="1">
        <v>25230</v>
      </c>
      <c r="D1489" s="2">
        <f t="shared" si="46"/>
        <v>1</v>
      </c>
      <c r="E1489" s="2">
        <f t="shared" si="47"/>
        <v>27</v>
      </c>
      <c r="F1489">
        <v>70</v>
      </c>
      <c r="G1489">
        <v>80</v>
      </c>
      <c r="H1489">
        <v>54</v>
      </c>
      <c r="J1489">
        <v>324</v>
      </c>
    </row>
    <row r="1490" spans="1:10" hidden="1" x14ac:dyDescent="0.25">
      <c r="A1490" t="s">
        <v>8</v>
      </c>
      <c r="B1490" t="s">
        <v>9</v>
      </c>
      <c r="C1490" s="1">
        <v>25231</v>
      </c>
      <c r="D1490" s="2">
        <f t="shared" si="46"/>
        <v>1</v>
      </c>
      <c r="E1490" s="2">
        <f t="shared" si="47"/>
        <v>28</v>
      </c>
      <c r="F1490">
        <v>90</v>
      </c>
      <c r="G1490">
        <v>90</v>
      </c>
      <c r="H1490">
        <v>72</v>
      </c>
      <c r="J1490">
        <v>432</v>
      </c>
    </row>
    <row r="1491" spans="1:10" hidden="1" x14ac:dyDescent="0.25">
      <c r="A1491" t="s">
        <v>8</v>
      </c>
      <c r="B1491" t="s">
        <v>9</v>
      </c>
      <c r="C1491" s="1">
        <v>25232</v>
      </c>
      <c r="D1491" s="2">
        <f t="shared" si="46"/>
        <v>1</v>
      </c>
      <c r="E1491" s="2">
        <f t="shared" si="47"/>
        <v>29</v>
      </c>
      <c r="F1491">
        <v>80</v>
      </c>
      <c r="G1491">
        <v>90</v>
      </c>
      <c r="H1491">
        <v>85</v>
      </c>
      <c r="J1491">
        <v>516</v>
      </c>
    </row>
    <row r="1492" spans="1:10" hidden="1" x14ac:dyDescent="0.25">
      <c r="A1492" t="s">
        <v>8</v>
      </c>
      <c r="B1492" t="s">
        <v>9</v>
      </c>
      <c r="C1492" s="1">
        <v>25233</v>
      </c>
      <c r="D1492" s="2">
        <f t="shared" si="46"/>
        <v>1</v>
      </c>
      <c r="E1492" s="2">
        <f t="shared" si="47"/>
        <v>30</v>
      </c>
      <c r="F1492">
        <v>90</v>
      </c>
      <c r="G1492">
        <v>100</v>
      </c>
      <c r="H1492">
        <v>3</v>
      </c>
      <c r="J1492">
        <v>18</v>
      </c>
    </row>
    <row r="1493" spans="1:10" hidden="1" x14ac:dyDescent="0.25">
      <c r="A1493" t="s">
        <v>8</v>
      </c>
      <c r="B1493" t="s">
        <v>9</v>
      </c>
      <c r="C1493" s="1">
        <v>25234</v>
      </c>
      <c r="D1493" s="2">
        <f t="shared" si="46"/>
        <v>1</v>
      </c>
      <c r="E1493" s="2">
        <f t="shared" si="47"/>
        <v>31</v>
      </c>
      <c r="F1493">
        <v>80</v>
      </c>
      <c r="G1493">
        <v>60</v>
      </c>
      <c r="H1493">
        <v>45</v>
      </c>
      <c r="J1493">
        <v>270</v>
      </c>
    </row>
    <row r="1494" spans="1:10" hidden="1" x14ac:dyDescent="0.25">
      <c r="A1494" t="s">
        <v>8</v>
      </c>
      <c r="B1494" t="s">
        <v>9</v>
      </c>
      <c r="C1494" s="1">
        <v>25235</v>
      </c>
      <c r="D1494" s="2">
        <f t="shared" si="46"/>
        <v>2</v>
      </c>
      <c r="E1494" s="2">
        <f t="shared" si="47"/>
        <v>1</v>
      </c>
      <c r="F1494">
        <v>90</v>
      </c>
      <c r="G1494">
        <v>100</v>
      </c>
      <c r="H1494">
        <v>6</v>
      </c>
      <c r="J1494">
        <v>36</v>
      </c>
    </row>
    <row r="1495" spans="1:10" hidden="1" x14ac:dyDescent="0.25">
      <c r="A1495" t="s">
        <v>8</v>
      </c>
      <c r="B1495" t="s">
        <v>9</v>
      </c>
      <c r="C1495" s="1">
        <v>25236</v>
      </c>
      <c r="D1495" s="2">
        <f t="shared" si="46"/>
        <v>2</v>
      </c>
      <c r="E1495" s="2">
        <f t="shared" si="47"/>
        <v>2</v>
      </c>
      <c r="F1495">
        <v>60</v>
      </c>
      <c r="G1495">
        <v>80</v>
      </c>
      <c r="H1495">
        <v>31</v>
      </c>
      <c r="J1495">
        <v>192</v>
      </c>
    </row>
    <row r="1496" spans="1:10" hidden="1" x14ac:dyDescent="0.25">
      <c r="A1496" t="s">
        <v>8</v>
      </c>
      <c r="B1496" t="s">
        <v>9</v>
      </c>
      <c r="C1496" s="1">
        <v>25237</v>
      </c>
      <c r="D1496" s="2">
        <f t="shared" si="46"/>
        <v>2</v>
      </c>
      <c r="E1496" s="2">
        <f t="shared" si="47"/>
        <v>3</v>
      </c>
      <c r="F1496">
        <v>0</v>
      </c>
      <c r="G1496">
        <v>0</v>
      </c>
      <c r="H1496">
        <v>100</v>
      </c>
      <c r="J1496">
        <v>612</v>
      </c>
    </row>
    <row r="1497" spans="1:10" hidden="1" x14ac:dyDescent="0.25">
      <c r="A1497" t="s">
        <v>8</v>
      </c>
      <c r="B1497" t="s">
        <v>9</v>
      </c>
      <c r="C1497" s="1">
        <v>25238</v>
      </c>
      <c r="D1497" s="2">
        <f t="shared" si="46"/>
        <v>2</v>
      </c>
      <c r="E1497" s="2">
        <f t="shared" si="47"/>
        <v>4</v>
      </c>
      <c r="F1497">
        <v>70</v>
      </c>
      <c r="G1497">
        <v>100</v>
      </c>
      <c r="H1497">
        <v>95</v>
      </c>
      <c r="J1497">
        <v>582</v>
      </c>
    </row>
    <row r="1498" spans="1:10" hidden="1" x14ac:dyDescent="0.25">
      <c r="A1498" t="s">
        <v>8</v>
      </c>
      <c r="B1498" t="s">
        <v>9</v>
      </c>
      <c r="C1498" s="1">
        <v>25239</v>
      </c>
      <c r="D1498" s="2">
        <f t="shared" si="46"/>
        <v>2</v>
      </c>
      <c r="E1498" s="2">
        <f t="shared" si="47"/>
        <v>5</v>
      </c>
      <c r="F1498">
        <v>100</v>
      </c>
      <c r="G1498">
        <v>100</v>
      </c>
      <c r="H1498">
        <v>0</v>
      </c>
      <c r="J1498">
        <v>0</v>
      </c>
    </row>
    <row r="1499" spans="1:10" hidden="1" x14ac:dyDescent="0.25">
      <c r="A1499" t="s">
        <v>8</v>
      </c>
      <c r="B1499" t="s">
        <v>9</v>
      </c>
      <c r="C1499" s="1">
        <v>25240</v>
      </c>
      <c r="D1499" s="2">
        <f t="shared" si="46"/>
        <v>2</v>
      </c>
      <c r="E1499" s="2">
        <f t="shared" si="47"/>
        <v>6</v>
      </c>
      <c r="F1499">
        <v>100</v>
      </c>
      <c r="G1499">
        <v>100</v>
      </c>
      <c r="H1499">
        <v>0</v>
      </c>
      <c r="J1499">
        <v>0</v>
      </c>
    </row>
    <row r="1500" spans="1:10" hidden="1" x14ac:dyDescent="0.25">
      <c r="A1500" t="s">
        <v>8</v>
      </c>
      <c r="B1500" t="s">
        <v>9</v>
      </c>
      <c r="C1500" s="1">
        <v>25241</v>
      </c>
      <c r="D1500" s="2">
        <f t="shared" si="46"/>
        <v>2</v>
      </c>
      <c r="E1500" s="2">
        <f t="shared" si="47"/>
        <v>7</v>
      </c>
      <c r="F1500">
        <v>60</v>
      </c>
      <c r="G1500">
        <v>50</v>
      </c>
      <c r="H1500">
        <v>87</v>
      </c>
      <c r="J1500">
        <v>540</v>
      </c>
    </row>
    <row r="1501" spans="1:10" hidden="1" x14ac:dyDescent="0.25">
      <c r="A1501" t="s">
        <v>8</v>
      </c>
      <c r="B1501" t="s">
        <v>9</v>
      </c>
      <c r="C1501" s="1">
        <v>25242</v>
      </c>
      <c r="D1501" s="2">
        <f t="shared" si="46"/>
        <v>2</v>
      </c>
      <c r="E1501" s="2">
        <f t="shared" si="47"/>
        <v>8</v>
      </c>
      <c r="F1501">
        <v>50</v>
      </c>
      <c r="G1501">
        <v>20</v>
      </c>
      <c r="H1501">
        <v>100</v>
      </c>
      <c r="J1501">
        <v>624</v>
      </c>
    </row>
    <row r="1502" spans="1:10" hidden="1" x14ac:dyDescent="0.25">
      <c r="A1502" t="s">
        <v>8</v>
      </c>
      <c r="B1502" t="s">
        <v>9</v>
      </c>
      <c r="C1502" s="1">
        <v>25243</v>
      </c>
      <c r="D1502" s="2">
        <f t="shared" si="46"/>
        <v>2</v>
      </c>
      <c r="E1502" s="2">
        <f t="shared" si="47"/>
        <v>9</v>
      </c>
      <c r="F1502">
        <v>90</v>
      </c>
      <c r="G1502">
        <v>100</v>
      </c>
      <c r="H1502">
        <v>95</v>
      </c>
      <c r="J1502">
        <v>594</v>
      </c>
    </row>
    <row r="1503" spans="1:10" hidden="1" x14ac:dyDescent="0.25">
      <c r="A1503" t="s">
        <v>8</v>
      </c>
      <c r="B1503" t="s">
        <v>9</v>
      </c>
      <c r="C1503" s="1">
        <v>25244</v>
      </c>
      <c r="D1503" s="2">
        <f t="shared" si="46"/>
        <v>2</v>
      </c>
      <c r="E1503" s="2">
        <f t="shared" si="47"/>
        <v>10</v>
      </c>
      <c r="F1503">
        <v>40</v>
      </c>
      <c r="G1503">
        <v>40</v>
      </c>
      <c r="H1503">
        <v>100</v>
      </c>
      <c r="J1503">
        <v>630</v>
      </c>
    </row>
    <row r="1504" spans="1:10" hidden="1" x14ac:dyDescent="0.25">
      <c r="A1504" t="s">
        <v>8</v>
      </c>
      <c r="B1504" t="s">
        <v>9</v>
      </c>
      <c r="C1504" s="1">
        <v>25245</v>
      </c>
      <c r="D1504" s="2">
        <f t="shared" si="46"/>
        <v>2</v>
      </c>
      <c r="E1504" s="2">
        <f t="shared" si="47"/>
        <v>11</v>
      </c>
      <c r="F1504">
        <v>80</v>
      </c>
      <c r="G1504">
        <v>90</v>
      </c>
      <c r="H1504">
        <v>81</v>
      </c>
      <c r="J1504">
        <v>516</v>
      </c>
    </row>
    <row r="1505" spans="1:10" hidden="1" x14ac:dyDescent="0.25">
      <c r="A1505" t="s">
        <v>8</v>
      </c>
      <c r="B1505" t="s">
        <v>9</v>
      </c>
      <c r="C1505" s="1">
        <v>25246</v>
      </c>
      <c r="D1505" s="2">
        <f t="shared" si="46"/>
        <v>2</v>
      </c>
      <c r="E1505" s="2">
        <f t="shared" si="47"/>
        <v>12</v>
      </c>
      <c r="F1505">
        <v>100</v>
      </c>
      <c r="G1505">
        <v>100</v>
      </c>
      <c r="H1505">
        <v>56</v>
      </c>
      <c r="J1505">
        <v>354</v>
      </c>
    </row>
    <row r="1506" spans="1:10" hidden="1" x14ac:dyDescent="0.25">
      <c r="A1506" t="s">
        <v>8</v>
      </c>
      <c r="B1506" t="s">
        <v>9</v>
      </c>
      <c r="C1506" s="1">
        <v>25247</v>
      </c>
      <c r="D1506" s="2">
        <f t="shared" si="46"/>
        <v>2</v>
      </c>
      <c r="E1506" s="2">
        <f t="shared" si="47"/>
        <v>13</v>
      </c>
      <c r="F1506">
        <v>90</v>
      </c>
      <c r="G1506">
        <v>90</v>
      </c>
      <c r="H1506">
        <v>29</v>
      </c>
      <c r="J1506">
        <v>180</v>
      </c>
    </row>
    <row r="1507" spans="1:10" hidden="1" x14ac:dyDescent="0.25">
      <c r="A1507" t="s">
        <v>8</v>
      </c>
      <c r="B1507" t="s">
        <v>9</v>
      </c>
      <c r="C1507" s="1">
        <v>25248</v>
      </c>
      <c r="D1507" s="2">
        <f t="shared" si="46"/>
        <v>2</v>
      </c>
      <c r="E1507" s="2">
        <f t="shared" si="47"/>
        <v>14</v>
      </c>
      <c r="F1507">
        <v>60</v>
      </c>
      <c r="G1507">
        <v>100</v>
      </c>
      <c r="H1507">
        <v>0</v>
      </c>
      <c r="J1507">
        <v>0</v>
      </c>
    </row>
    <row r="1508" spans="1:10" hidden="1" x14ac:dyDescent="0.25">
      <c r="A1508" t="s">
        <v>8</v>
      </c>
      <c r="B1508" t="s">
        <v>9</v>
      </c>
      <c r="C1508" s="1">
        <v>25249</v>
      </c>
      <c r="D1508" s="2">
        <f t="shared" si="46"/>
        <v>2</v>
      </c>
      <c r="E1508" s="2">
        <f t="shared" si="47"/>
        <v>15</v>
      </c>
      <c r="F1508">
        <v>90</v>
      </c>
      <c r="G1508">
        <v>100</v>
      </c>
      <c r="H1508">
        <v>0</v>
      </c>
      <c r="J1508">
        <v>6</v>
      </c>
    </row>
    <row r="1509" spans="1:10" hidden="1" x14ac:dyDescent="0.25">
      <c r="A1509" t="s">
        <v>8</v>
      </c>
      <c r="B1509" t="s">
        <v>9</v>
      </c>
      <c r="C1509" s="1">
        <v>25250</v>
      </c>
      <c r="D1509" s="2">
        <f t="shared" si="46"/>
        <v>2</v>
      </c>
      <c r="E1509" s="2">
        <f t="shared" si="47"/>
        <v>16</v>
      </c>
      <c r="F1509">
        <v>90</v>
      </c>
      <c r="G1509">
        <v>100</v>
      </c>
      <c r="H1509">
        <v>0</v>
      </c>
      <c r="J1509">
        <v>0</v>
      </c>
    </row>
    <row r="1510" spans="1:10" hidden="1" x14ac:dyDescent="0.25">
      <c r="A1510" t="s">
        <v>8</v>
      </c>
      <c r="B1510" t="s">
        <v>9</v>
      </c>
      <c r="C1510" s="1">
        <v>25251</v>
      </c>
      <c r="D1510" s="2">
        <f t="shared" si="46"/>
        <v>2</v>
      </c>
      <c r="E1510" s="2">
        <f t="shared" si="47"/>
        <v>17</v>
      </c>
      <c r="F1510">
        <v>40</v>
      </c>
      <c r="G1510">
        <v>70</v>
      </c>
      <c r="H1510">
        <v>100</v>
      </c>
      <c r="J1510">
        <v>648</v>
      </c>
    </row>
    <row r="1511" spans="1:10" hidden="1" x14ac:dyDescent="0.25">
      <c r="A1511" t="s">
        <v>8</v>
      </c>
      <c r="B1511" t="s">
        <v>9</v>
      </c>
      <c r="C1511" s="1">
        <v>25252</v>
      </c>
      <c r="D1511" s="2">
        <f t="shared" si="46"/>
        <v>2</v>
      </c>
      <c r="E1511" s="2">
        <f t="shared" si="47"/>
        <v>18</v>
      </c>
      <c r="F1511">
        <v>60</v>
      </c>
      <c r="G1511">
        <v>90</v>
      </c>
      <c r="H1511">
        <v>100</v>
      </c>
      <c r="J1511">
        <v>648</v>
      </c>
    </row>
    <row r="1512" spans="1:10" hidden="1" x14ac:dyDescent="0.25">
      <c r="A1512" t="s">
        <v>8</v>
      </c>
      <c r="B1512" t="s">
        <v>9</v>
      </c>
      <c r="C1512" s="1">
        <v>25253</v>
      </c>
      <c r="D1512" s="2">
        <f t="shared" si="46"/>
        <v>2</v>
      </c>
      <c r="E1512" s="2">
        <f t="shared" si="47"/>
        <v>19</v>
      </c>
      <c r="F1512">
        <v>100</v>
      </c>
      <c r="G1512">
        <v>100</v>
      </c>
      <c r="H1512">
        <v>0</v>
      </c>
      <c r="J1512">
        <v>0</v>
      </c>
    </row>
    <row r="1513" spans="1:10" hidden="1" x14ac:dyDescent="0.25">
      <c r="A1513" t="s">
        <v>8</v>
      </c>
      <c r="B1513" t="s">
        <v>9</v>
      </c>
      <c r="C1513" s="1">
        <v>25254</v>
      </c>
      <c r="D1513" s="2">
        <f t="shared" si="46"/>
        <v>2</v>
      </c>
      <c r="E1513" s="2">
        <f t="shared" si="47"/>
        <v>20</v>
      </c>
      <c r="F1513">
        <v>90</v>
      </c>
      <c r="G1513">
        <v>100</v>
      </c>
      <c r="H1513">
        <v>53</v>
      </c>
      <c r="J1513">
        <v>342</v>
      </c>
    </row>
    <row r="1514" spans="1:10" hidden="1" x14ac:dyDescent="0.25">
      <c r="A1514" t="s">
        <v>8</v>
      </c>
      <c r="B1514" t="s">
        <v>9</v>
      </c>
      <c r="C1514" s="1">
        <v>25255</v>
      </c>
      <c r="D1514" s="2">
        <f t="shared" si="46"/>
        <v>2</v>
      </c>
      <c r="E1514" s="2">
        <f t="shared" si="47"/>
        <v>21</v>
      </c>
      <c r="F1514">
        <v>90</v>
      </c>
      <c r="G1514">
        <v>90</v>
      </c>
      <c r="H1514">
        <v>61</v>
      </c>
      <c r="J1514">
        <v>396</v>
      </c>
    </row>
    <row r="1515" spans="1:10" hidden="1" x14ac:dyDescent="0.25">
      <c r="A1515" t="s">
        <v>8</v>
      </c>
      <c r="B1515" t="s">
        <v>9</v>
      </c>
      <c r="C1515" s="1">
        <v>25256</v>
      </c>
      <c r="D1515" s="2">
        <f t="shared" si="46"/>
        <v>2</v>
      </c>
      <c r="E1515" s="2">
        <f t="shared" si="47"/>
        <v>22</v>
      </c>
      <c r="F1515">
        <v>80</v>
      </c>
      <c r="G1515">
        <v>80</v>
      </c>
      <c r="H1515">
        <v>78</v>
      </c>
      <c r="J1515">
        <v>510</v>
      </c>
    </row>
    <row r="1516" spans="1:10" hidden="1" x14ac:dyDescent="0.25">
      <c r="A1516" t="s">
        <v>8</v>
      </c>
      <c r="B1516" t="s">
        <v>9</v>
      </c>
      <c r="C1516" s="1">
        <v>25257</v>
      </c>
      <c r="D1516" s="2">
        <f t="shared" si="46"/>
        <v>2</v>
      </c>
      <c r="E1516" s="2">
        <f t="shared" si="47"/>
        <v>23</v>
      </c>
      <c r="F1516">
        <v>90</v>
      </c>
      <c r="G1516">
        <v>100</v>
      </c>
      <c r="H1516">
        <v>60</v>
      </c>
      <c r="J1516">
        <v>396</v>
      </c>
    </row>
    <row r="1517" spans="1:10" hidden="1" x14ac:dyDescent="0.25">
      <c r="A1517" t="s">
        <v>8</v>
      </c>
      <c r="B1517" t="s">
        <v>9</v>
      </c>
      <c r="C1517" s="1">
        <v>25258</v>
      </c>
      <c r="D1517" s="2">
        <f t="shared" si="46"/>
        <v>2</v>
      </c>
      <c r="E1517" s="2">
        <f t="shared" si="47"/>
        <v>24</v>
      </c>
      <c r="F1517">
        <v>90</v>
      </c>
      <c r="G1517">
        <v>100</v>
      </c>
      <c r="H1517">
        <v>27</v>
      </c>
      <c r="J1517">
        <v>180</v>
      </c>
    </row>
    <row r="1518" spans="1:10" hidden="1" x14ac:dyDescent="0.25">
      <c r="A1518" t="s">
        <v>8</v>
      </c>
      <c r="B1518" t="s">
        <v>9</v>
      </c>
      <c r="C1518" s="1">
        <v>25259</v>
      </c>
      <c r="D1518" s="2">
        <f t="shared" si="46"/>
        <v>2</v>
      </c>
      <c r="E1518" s="2">
        <f t="shared" si="47"/>
        <v>25</v>
      </c>
      <c r="F1518">
        <v>100</v>
      </c>
      <c r="G1518">
        <v>100</v>
      </c>
      <c r="H1518">
        <v>31</v>
      </c>
      <c r="J1518">
        <v>204</v>
      </c>
    </row>
    <row r="1519" spans="1:10" hidden="1" x14ac:dyDescent="0.25">
      <c r="A1519" t="s">
        <v>8</v>
      </c>
      <c r="B1519" t="s">
        <v>9</v>
      </c>
      <c r="C1519" s="1">
        <v>25260</v>
      </c>
      <c r="D1519" s="2">
        <f t="shared" si="46"/>
        <v>2</v>
      </c>
      <c r="E1519" s="2">
        <f t="shared" si="47"/>
        <v>26</v>
      </c>
      <c r="F1519">
        <v>80</v>
      </c>
      <c r="G1519">
        <v>60</v>
      </c>
      <c r="H1519">
        <v>29</v>
      </c>
      <c r="J1519">
        <v>192</v>
      </c>
    </row>
    <row r="1520" spans="1:10" hidden="1" x14ac:dyDescent="0.25">
      <c r="A1520" t="s">
        <v>8</v>
      </c>
      <c r="B1520" t="s">
        <v>9</v>
      </c>
      <c r="C1520" s="1">
        <v>25261</v>
      </c>
      <c r="D1520" s="2">
        <f t="shared" si="46"/>
        <v>2</v>
      </c>
      <c r="E1520" s="2">
        <f t="shared" si="47"/>
        <v>27</v>
      </c>
      <c r="F1520">
        <v>70</v>
      </c>
      <c r="G1520">
        <v>40</v>
      </c>
      <c r="H1520">
        <v>31</v>
      </c>
      <c r="J1520">
        <v>204</v>
      </c>
    </row>
    <row r="1521" spans="1:10" hidden="1" x14ac:dyDescent="0.25">
      <c r="A1521" t="s">
        <v>8</v>
      </c>
      <c r="B1521" t="s">
        <v>9</v>
      </c>
      <c r="C1521" s="1">
        <v>25262</v>
      </c>
      <c r="D1521" s="2">
        <f t="shared" si="46"/>
        <v>2</v>
      </c>
      <c r="E1521" s="2">
        <f t="shared" si="47"/>
        <v>28</v>
      </c>
      <c r="F1521">
        <v>60</v>
      </c>
      <c r="G1521">
        <v>40</v>
      </c>
      <c r="H1521">
        <v>53</v>
      </c>
      <c r="J1521">
        <v>360</v>
      </c>
    </row>
    <row r="1522" spans="1:10" hidden="1" x14ac:dyDescent="0.25">
      <c r="A1522" t="s">
        <v>8</v>
      </c>
      <c r="B1522" t="s">
        <v>9</v>
      </c>
      <c r="C1522" s="1">
        <v>25263</v>
      </c>
      <c r="D1522" s="2">
        <f t="shared" si="46"/>
        <v>3</v>
      </c>
      <c r="E1522" s="2">
        <f t="shared" si="47"/>
        <v>1</v>
      </c>
      <c r="F1522">
        <v>100</v>
      </c>
      <c r="G1522">
        <v>100</v>
      </c>
      <c r="H1522">
        <v>30</v>
      </c>
      <c r="J1522">
        <v>204</v>
      </c>
    </row>
    <row r="1523" spans="1:10" hidden="1" x14ac:dyDescent="0.25">
      <c r="A1523" t="s">
        <v>8</v>
      </c>
      <c r="B1523" t="s">
        <v>9</v>
      </c>
      <c r="C1523" s="1">
        <v>25264</v>
      </c>
      <c r="D1523" s="2">
        <f t="shared" si="46"/>
        <v>3</v>
      </c>
      <c r="E1523" s="2">
        <f t="shared" si="47"/>
        <v>2</v>
      </c>
      <c r="F1523">
        <v>70</v>
      </c>
      <c r="G1523">
        <v>80</v>
      </c>
      <c r="H1523">
        <v>81</v>
      </c>
      <c r="J1523">
        <v>552</v>
      </c>
    </row>
    <row r="1524" spans="1:10" hidden="1" x14ac:dyDescent="0.25">
      <c r="A1524" t="s">
        <v>8</v>
      </c>
      <c r="B1524" t="s">
        <v>9</v>
      </c>
      <c r="C1524" s="1">
        <v>25265</v>
      </c>
      <c r="D1524" s="2">
        <f t="shared" si="46"/>
        <v>3</v>
      </c>
      <c r="E1524" s="2">
        <f t="shared" si="47"/>
        <v>3</v>
      </c>
      <c r="F1524">
        <v>60</v>
      </c>
      <c r="G1524">
        <v>60</v>
      </c>
      <c r="H1524">
        <v>89</v>
      </c>
      <c r="J1524">
        <v>606</v>
      </c>
    </row>
    <row r="1525" spans="1:10" hidden="1" x14ac:dyDescent="0.25">
      <c r="A1525" t="s">
        <v>8</v>
      </c>
      <c r="B1525" t="s">
        <v>9</v>
      </c>
      <c r="C1525" s="1">
        <v>25266</v>
      </c>
      <c r="D1525" s="2">
        <f t="shared" si="46"/>
        <v>3</v>
      </c>
      <c r="E1525" s="2">
        <f t="shared" si="47"/>
        <v>4</v>
      </c>
      <c r="F1525">
        <v>60</v>
      </c>
      <c r="G1525">
        <v>80</v>
      </c>
      <c r="H1525">
        <v>94</v>
      </c>
      <c r="J1525">
        <v>642</v>
      </c>
    </row>
    <row r="1526" spans="1:10" hidden="1" x14ac:dyDescent="0.25">
      <c r="A1526" t="s">
        <v>8</v>
      </c>
      <c r="B1526" t="s">
        <v>9</v>
      </c>
      <c r="C1526" s="1">
        <v>25267</v>
      </c>
      <c r="D1526" s="2">
        <f t="shared" si="46"/>
        <v>3</v>
      </c>
      <c r="E1526" s="2">
        <f t="shared" si="47"/>
        <v>5</v>
      </c>
      <c r="F1526">
        <v>60</v>
      </c>
      <c r="G1526">
        <v>90</v>
      </c>
      <c r="H1526">
        <v>91</v>
      </c>
      <c r="J1526">
        <v>630</v>
      </c>
    </row>
    <row r="1527" spans="1:10" hidden="1" x14ac:dyDescent="0.25">
      <c r="A1527" t="s">
        <v>8</v>
      </c>
      <c r="B1527" t="s">
        <v>9</v>
      </c>
      <c r="C1527" s="1">
        <v>25268</v>
      </c>
      <c r="D1527" s="2">
        <f t="shared" si="46"/>
        <v>3</v>
      </c>
      <c r="E1527" s="2">
        <f t="shared" si="47"/>
        <v>6</v>
      </c>
      <c r="F1527">
        <v>90</v>
      </c>
      <c r="G1527">
        <v>100</v>
      </c>
      <c r="H1527">
        <v>40</v>
      </c>
      <c r="J1527">
        <v>276</v>
      </c>
    </row>
    <row r="1528" spans="1:10" hidden="1" x14ac:dyDescent="0.25">
      <c r="A1528" t="s">
        <v>8</v>
      </c>
      <c r="B1528" t="s">
        <v>9</v>
      </c>
      <c r="C1528" s="1">
        <v>25269</v>
      </c>
      <c r="D1528" s="2">
        <f t="shared" si="46"/>
        <v>3</v>
      </c>
      <c r="E1528" s="2">
        <f t="shared" si="47"/>
        <v>7</v>
      </c>
      <c r="F1528">
        <v>70</v>
      </c>
      <c r="G1528">
        <v>70</v>
      </c>
      <c r="H1528">
        <v>74</v>
      </c>
      <c r="J1528">
        <v>510</v>
      </c>
    </row>
    <row r="1529" spans="1:10" hidden="1" x14ac:dyDescent="0.25">
      <c r="A1529" t="s">
        <v>8</v>
      </c>
      <c r="B1529" t="s">
        <v>9</v>
      </c>
      <c r="C1529" s="1">
        <v>25270</v>
      </c>
      <c r="D1529" s="2">
        <f t="shared" si="46"/>
        <v>3</v>
      </c>
      <c r="E1529" s="2">
        <f t="shared" si="47"/>
        <v>8</v>
      </c>
      <c r="F1529">
        <v>40</v>
      </c>
      <c r="G1529">
        <v>40</v>
      </c>
      <c r="H1529">
        <v>100</v>
      </c>
      <c r="J1529">
        <v>696</v>
      </c>
    </row>
    <row r="1530" spans="1:10" hidden="1" x14ac:dyDescent="0.25">
      <c r="A1530" t="s">
        <v>8</v>
      </c>
      <c r="B1530" t="s">
        <v>9</v>
      </c>
      <c r="C1530" s="1">
        <v>25271</v>
      </c>
      <c r="D1530" s="2">
        <f t="shared" si="46"/>
        <v>3</v>
      </c>
      <c r="E1530" s="2">
        <f t="shared" si="47"/>
        <v>9</v>
      </c>
      <c r="F1530">
        <v>10</v>
      </c>
      <c r="G1530">
        <v>10</v>
      </c>
      <c r="H1530">
        <v>100</v>
      </c>
      <c r="J1530">
        <v>696</v>
      </c>
    </row>
    <row r="1531" spans="1:10" hidden="1" x14ac:dyDescent="0.25">
      <c r="A1531" t="s">
        <v>8</v>
      </c>
      <c r="B1531" t="s">
        <v>9</v>
      </c>
      <c r="C1531" s="1">
        <v>25272</v>
      </c>
      <c r="D1531" s="2">
        <f t="shared" si="46"/>
        <v>3</v>
      </c>
      <c r="E1531" s="2">
        <f t="shared" si="47"/>
        <v>10</v>
      </c>
      <c r="F1531">
        <v>40</v>
      </c>
      <c r="G1531">
        <v>70</v>
      </c>
      <c r="H1531">
        <v>100</v>
      </c>
      <c r="J1531">
        <v>702</v>
      </c>
    </row>
    <row r="1532" spans="1:10" hidden="1" x14ac:dyDescent="0.25">
      <c r="A1532" t="s">
        <v>8</v>
      </c>
      <c r="B1532" t="s">
        <v>9</v>
      </c>
      <c r="C1532" s="1">
        <v>25273</v>
      </c>
      <c r="D1532" s="2">
        <f t="shared" si="46"/>
        <v>3</v>
      </c>
      <c r="E1532" s="2">
        <f t="shared" si="47"/>
        <v>11</v>
      </c>
      <c r="F1532">
        <v>40</v>
      </c>
      <c r="G1532">
        <v>30</v>
      </c>
      <c r="H1532">
        <v>94</v>
      </c>
      <c r="J1532">
        <v>660</v>
      </c>
    </row>
    <row r="1533" spans="1:10" hidden="1" x14ac:dyDescent="0.25">
      <c r="A1533" t="s">
        <v>8</v>
      </c>
      <c r="B1533" t="s">
        <v>9</v>
      </c>
      <c r="C1533" s="1">
        <v>25274</v>
      </c>
      <c r="D1533" s="2">
        <f t="shared" si="46"/>
        <v>3</v>
      </c>
      <c r="E1533" s="2">
        <f t="shared" si="47"/>
        <v>12</v>
      </c>
      <c r="F1533">
        <v>40</v>
      </c>
      <c r="G1533">
        <v>40</v>
      </c>
      <c r="H1533">
        <v>100</v>
      </c>
      <c r="J1533">
        <v>702</v>
      </c>
    </row>
    <row r="1534" spans="1:10" hidden="1" x14ac:dyDescent="0.25">
      <c r="A1534" t="s">
        <v>8</v>
      </c>
      <c r="B1534" t="s">
        <v>9</v>
      </c>
      <c r="C1534" s="1">
        <v>25275</v>
      </c>
      <c r="D1534" s="2">
        <f t="shared" si="46"/>
        <v>3</v>
      </c>
      <c r="E1534" s="2">
        <f t="shared" si="47"/>
        <v>13</v>
      </c>
      <c r="F1534">
        <v>10</v>
      </c>
      <c r="G1534">
        <v>10</v>
      </c>
      <c r="H1534">
        <v>100</v>
      </c>
      <c r="J1534">
        <v>708</v>
      </c>
    </row>
    <row r="1535" spans="1:10" hidden="1" x14ac:dyDescent="0.25">
      <c r="A1535" t="s">
        <v>8</v>
      </c>
      <c r="B1535" t="s">
        <v>9</v>
      </c>
      <c r="C1535" s="1">
        <v>25276</v>
      </c>
      <c r="D1535" s="2">
        <f t="shared" si="46"/>
        <v>3</v>
      </c>
      <c r="E1535" s="2">
        <f t="shared" si="47"/>
        <v>14</v>
      </c>
      <c r="F1535">
        <v>10</v>
      </c>
      <c r="G1535">
        <v>10</v>
      </c>
      <c r="H1535">
        <v>94</v>
      </c>
      <c r="J1535">
        <v>708</v>
      </c>
    </row>
    <row r="1536" spans="1:10" hidden="1" x14ac:dyDescent="0.25">
      <c r="A1536" t="s">
        <v>8</v>
      </c>
      <c r="B1536" t="s">
        <v>9</v>
      </c>
      <c r="C1536" s="1">
        <v>25277</v>
      </c>
      <c r="D1536" s="2">
        <f t="shared" si="46"/>
        <v>3</v>
      </c>
      <c r="E1536" s="2">
        <f t="shared" si="47"/>
        <v>15</v>
      </c>
      <c r="F1536">
        <v>60</v>
      </c>
      <c r="G1536">
        <v>90</v>
      </c>
      <c r="H1536">
        <v>100</v>
      </c>
      <c r="J1536">
        <v>714</v>
      </c>
    </row>
    <row r="1537" spans="1:10" hidden="1" x14ac:dyDescent="0.25">
      <c r="A1537" t="s">
        <v>8</v>
      </c>
      <c r="B1537" t="s">
        <v>9</v>
      </c>
      <c r="C1537" s="1">
        <v>25278</v>
      </c>
      <c r="D1537" s="2">
        <f t="shared" si="46"/>
        <v>3</v>
      </c>
      <c r="E1537" s="2">
        <f t="shared" si="47"/>
        <v>16</v>
      </c>
      <c r="F1537">
        <v>80</v>
      </c>
      <c r="G1537">
        <v>70</v>
      </c>
      <c r="H1537">
        <v>90</v>
      </c>
      <c r="J1537">
        <v>648</v>
      </c>
    </row>
    <row r="1538" spans="1:10" hidden="1" x14ac:dyDescent="0.25">
      <c r="A1538" t="s">
        <v>8</v>
      </c>
      <c r="B1538" t="s">
        <v>9</v>
      </c>
      <c r="C1538" s="1">
        <v>25279</v>
      </c>
      <c r="D1538" s="2">
        <f t="shared" si="46"/>
        <v>3</v>
      </c>
      <c r="E1538" s="2">
        <f t="shared" si="47"/>
        <v>17</v>
      </c>
      <c r="F1538">
        <v>100</v>
      </c>
      <c r="G1538">
        <v>100</v>
      </c>
      <c r="H1538">
        <v>76</v>
      </c>
      <c r="J1538">
        <v>546</v>
      </c>
    </row>
    <row r="1539" spans="1:10" hidden="1" x14ac:dyDescent="0.25">
      <c r="A1539" t="s">
        <v>8</v>
      </c>
      <c r="B1539" t="s">
        <v>9</v>
      </c>
      <c r="C1539" s="1">
        <v>25280</v>
      </c>
      <c r="D1539" s="2">
        <f t="shared" ref="D1539:D1602" si="48">MONTH(C1539)</f>
        <v>3</v>
      </c>
      <c r="E1539" s="2">
        <f t="shared" si="47"/>
        <v>18</v>
      </c>
      <c r="F1539">
        <v>90</v>
      </c>
      <c r="G1539">
        <v>100</v>
      </c>
      <c r="H1539">
        <v>59</v>
      </c>
      <c r="J1539">
        <v>432</v>
      </c>
    </row>
    <row r="1540" spans="1:10" hidden="1" x14ac:dyDescent="0.25">
      <c r="A1540" t="s">
        <v>8</v>
      </c>
      <c r="B1540" t="s">
        <v>9</v>
      </c>
      <c r="C1540" s="1">
        <v>25281</v>
      </c>
      <c r="D1540" s="2">
        <f t="shared" si="48"/>
        <v>3</v>
      </c>
      <c r="E1540" s="2">
        <f t="shared" ref="E1540:E1603" si="49">DAY(C1540)</f>
        <v>19</v>
      </c>
      <c r="F1540">
        <v>80</v>
      </c>
      <c r="G1540">
        <v>80</v>
      </c>
      <c r="H1540">
        <v>74</v>
      </c>
      <c r="J1540">
        <v>540</v>
      </c>
    </row>
    <row r="1541" spans="1:10" hidden="1" x14ac:dyDescent="0.25">
      <c r="A1541" t="s">
        <v>8</v>
      </c>
      <c r="B1541" t="s">
        <v>9</v>
      </c>
      <c r="C1541" s="1">
        <v>25282</v>
      </c>
      <c r="D1541" s="2">
        <f t="shared" si="48"/>
        <v>3</v>
      </c>
      <c r="E1541" s="2">
        <f t="shared" si="49"/>
        <v>20</v>
      </c>
      <c r="F1541">
        <v>80</v>
      </c>
      <c r="G1541">
        <v>60</v>
      </c>
      <c r="H1541">
        <v>92</v>
      </c>
      <c r="J1541">
        <v>666</v>
      </c>
    </row>
    <row r="1542" spans="1:10" hidden="1" x14ac:dyDescent="0.25">
      <c r="A1542" t="s">
        <v>8</v>
      </c>
      <c r="B1542" t="s">
        <v>9</v>
      </c>
      <c r="C1542" s="1">
        <v>25283</v>
      </c>
      <c r="D1542" s="2">
        <f t="shared" si="48"/>
        <v>3</v>
      </c>
      <c r="E1542" s="2">
        <f t="shared" si="49"/>
        <v>21</v>
      </c>
      <c r="F1542">
        <v>100</v>
      </c>
      <c r="G1542">
        <v>90</v>
      </c>
      <c r="H1542">
        <v>52</v>
      </c>
      <c r="J1542">
        <v>378</v>
      </c>
    </row>
    <row r="1543" spans="1:10" hidden="1" x14ac:dyDescent="0.25">
      <c r="A1543" t="s">
        <v>8</v>
      </c>
      <c r="B1543" t="s">
        <v>9</v>
      </c>
      <c r="C1543" s="1">
        <v>25284</v>
      </c>
      <c r="D1543" s="2">
        <f t="shared" si="48"/>
        <v>3</v>
      </c>
      <c r="E1543" s="2">
        <f t="shared" si="49"/>
        <v>22</v>
      </c>
      <c r="F1543">
        <v>40</v>
      </c>
      <c r="G1543">
        <v>20</v>
      </c>
      <c r="H1543">
        <v>99</v>
      </c>
      <c r="J1543">
        <v>726</v>
      </c>
    </row>
    <row r="1544" spans="1:10" hidden="1" x14ac:dyDescent="0.25">
      <c r="A1544" t="s">
        <v>8</v>
      </c>
      <c r="B1544" t="s">
        <v>9</v>
      </c>
      <c r="C1544" s="1">
        <v>25285</v>
      </c>
      <c r="D1544" s="2">
        <f t="shared" si="48"/>
        <v>3</v>
      </c>
      <c r="E1544" s="2">
        <f t="shared" si="49"/>
        <v>23</v>
      </c>
      <c r="F1544">
        <v>90</v>
      </c>
      <c r="G1544">
        <v>90</v>
      </c>
      <c r="H1544">
        <v>51</v>
      </c>
      <c r="J1544">
        <v>378</v>
      </c>
    </row>
    <row r="1545" spans="1:10" hidden="1" x14ac:dyDescent="0.25">
      <c r="A1545" t="s">
        <v>8</v>
      </c>
      <c r="B1545" t="s">
        <v>9</v>
      </c>
      <c r="C1545" s="1">
        <v>25286</v>
      </c>
      <c r="D1545" s="2">
        <f t="shared" si="48"/>
        <v>3</v>
      </c>
      <c r="E1545" s="2">
        <f t="shared" si="49"/>
        <v>24</v>
      </c>
      <c r="F1545">
        <v>30</v>
      </c>
      <c r="G1545">
        <v>40</v>
      </c>
      <c r="H1545">
        <v>99</v>
      </c>
      <c r="J1545">
        <v>732</v>
      </c>
    </row>
    <row r="1546" spans="1:10" hidden="1" x14ac:dyDescent="0.25">
      <c r="A1546" t="s">
        <v>8</v>
      </c>
      <c r="B1546" t="s">
        <v>9</v>
      </c>
      <c r="C1546" s="1">
        <v>25287</v>
      </c>
      <c r="D1546" s="2">
        <f t="shared" si="48"/>
        <v>3</v>
      </c>
      <c r="E1546" s="2">
        <f t="shared" si="49"/>
        <v>25</v>
      </c>
      <c r="F1546">
        <v>0</v>
      </c>
      <c r="G1546">
        <v>10</v>
      </c>
      <c r="H1546">
        <v>100</v>
      </c>
      <c r="J1546">
        <v>744</v>
      </c>
    </row>
    <row r="1547" spans="1:10" hidden="1" x14ac:dyDescent="0.25">
      <c r="A1547" t="s">
        <v>8</v>
      </c>
      <c r="B1547" t="s">
        <v>9</v>
      </c>
      <c r="C1547" s="1">
        <v>25288</v>
      </c>
      <c r="D1547" s="2">
        <f t="shared" si="48"/>
        <v>3</v>
      </c>
      <c r="E1547" s="2">
        <f t="shared" si="49"/>
        <v>26</v>
      </c>
      <c r="F1547">
        <v>10</v>
      </c>
      <c r="G1547">
        <v>30</v>
      </c>
      <c r="H1547">
        <v>100</v>
      </c>
      <c r="J1547">
        <v>744</v>
      </c>
    </row>
    <row r="1548" spans="1:10" hidden="1" x14ac:dyDescent="0.25">
      <c r="A1548" t="s">
        <v>8</v>
      </c>
      <c r="B1548" t="s">
        <v>9</v>
      </c>
      <c r="C1548" s="1">
        <v>25289</v>
      </c>
      <c r="D1548" s="2">
        <f t="shared" si="48"/>
        <v>3</v>
      </c>
      <c r="E1548" s="2">
        <f t="shared" si="49"/>
        <v>27</v>
      </c>
      <c r="F1548">
        <v>50</v>
      </c>
      <c r="G1548">
        <v>70</v>
      </c>
      <c r="H1548">
        <v>94</v>
      </c>
      <c r="J1548">
        <v>702</v>
      </c>
    </row>
    <row r="1549" spans="1:10" hidden="1" x14ac:dyDescent="0.25">
      <c r="A1549" t="s">
        <v>8</v>
      </c>
      <c r="B1549" t="s">
        <v>9</v>
      </c>
      <c r="C1549" s="1">
        <v>25290</v>
      </c>
      <c r="D1549" s="2">
        <f t="shared" si="48"/>
        <v>3</v>
      </c>
      <c r="E1549" s="2">
        <f t="shared" si="49"/>
        <v>28</v>
      </c>
      <c r="F1549">
        <v>50</v>
      </c>
      <c r="G1549">
        <v>70</v>
      </c>
      <c r="H1549">
        <v>95</v>
      </c>
      <c r="J1549">
        <v>714</v>
      </c>
    </row>
    <row r="1550" spans="1:10" hidden="1" x14ac:dyDescent="0.25">
      <c r="A1550" t="s">
        <v>8</v>
      </c>
      <c r="B1550" t="s">
        <v>9</v>
      </c>
      <c r="C1550" s="1">
        <v>25291</v>
      </c>
      <c r="D1550" s="2">
        <f t="shared" si="48"/>
        <v>3</v>
      </c>
      <c r="E1550" s="2">
        <f t="shared" si="49"/>
        <v>29</v>
      </c>
      <c r="F1550">
        <v>30</v>
      </c>
      <c r="G1550">
        <v>20</v>
      </c>
      <c r="H1550">
        <v>93</v>
      </c>
      <c r="J1550">
        <v>702</v>
      </c>
    </row>
    <row r="1551" spans="1:10" hidden="1" x14ac:dyDescent="0.25">
      <c r="A1551" t="s">
        <v>8</v>
      </c>
      <c r="B1551" t="s">
        <v>9</v>
      </c>
      <c r="C1551" s="1">
        <v>25292</v>
      </c>
      <c r="D1551" s="2">
        <f t="shared" si="48"/>
        <v>3</v>
      </c>
      <c r="E1551" s="2">
        <f t="shared" si="49"/>
        <v>30</v>
      </c>
      <c r="F1551">
        <v>50</v>
      </c>
      <c r="G1551">
        <v>70</v>
      </c>
      <c r="H1551">
        <v>100</v>
      </c>
      <c r="J1551">
        <v>750</v>
      </c>
    </row>
    <row r="1552" spans="1:10" hidden="1" x14ac:dyDescent="0.25">
      <c r="A1552" t="s">
        <v>8</v>
      </c>
      <c r="B1552" t="s">
        <v>9</v>
      </c>
      <c r="C1552" s="1">
        <v>25293</v>
      </c>
      <c r="D1552" s="2">
        <f t="shared" si="48"/>
        <v>3</v>
      </c>
      <c r="E1552" s="2">
        <f t="shared" si="49"/>
        <v>31</v>
      </c>
      <c r="F1552">
        <v>90</v>
      </c>
      <c r="G1552">
        <v>90</v>
      </c>
      <c r="H1552">
        <v>73</v>
      </c>
      <c r="J1552">
        <v>552</v>
      </c>
    </row>
    <row r="1553" spans="1:10" hidden="1" x14ac:dyDescent="0.25">
      <c r="A1553" t="s">
        <v>8</v>
      </c>
      <c r="B1553" t="s">
        <v>9</v>
      </c>
      <c r="C1553" s="1">
        <v>25294</v>
      </c>
      <c r="D1553" s="2">
        <f t="shared" si="48"/>
        <v>4</v>
      </c>
      <c r="E1553" s="2">
        <f t="shared" si="49"/>
        <v>1</v>
      </c>
      <c r="F1553">
        <v>30</v>
      </c>
      <c r="G1553">
        <v>20</v>
      </c>
      <c r="H1553">
        <v>91</v>
      </c>
      <c r="J1553">
        <v>690</v>
      </c>
    </row>
    <row r="1554" spans="1:10" hidden="1" x14ac:dyDescent="0.25">
      <c r="A1554" t="s">
        <v>8</v>
      </c>
      <c r="B1554" t="s">
        <v>9</v>
      </c>
      <c r="C1554" s="1">
        <v>25295</v>
      </c>
      <c r="D1554" s="2">
        <f t="shared" si="48"/>
        <v>4</v>
      </c>
      <c r="E1554" s="2">
        <f t="shared" si="49"/>
        <v>2</v>
      </c>
      <c r="F1554">
        <v>40</v>
      </c>
      <c r="G1554">
        <v>40</v>
      </c>
      <c r="H1554">
        <v>95</v>
      </c>
      <c r="J1554">
        <v>726</v>
      </c>
    </row>
    <row r="1555" spans="1:10" hidden="1" x14ac:dyDescent="0.25">
      <c r="A1555" t="s">
        <v>8</v>
      </c>
      <c r="B1555" t="s">
        <v>9</v>
      </c>
      <c r="C1555" s="1">
        <v>25296</v>
      </c>
      <c r="D1555" s="2">
        <f t="shared" si="48"/>
        <v>4</v>
      </c>
      <c r="E1555" s="2">
        <f t="shared" si="49"/>
        <v>3</v>
      </c>
      <c r="F1555">
        <v>70</v>
      </c>
      <c r="G1555">
        <v>90</v>
      </c>
      <c r="H1555">
        <v>59</v>
      </c>
      <c r="J1555">
        <v>450</v>
      </c>
    </row>
    <row r="1556" spans="1:10" hidden="1" x14ac:dyDescent="0.25">
      <c r="A1556" t="s">
        <v>8</v>
      </c>
      <c r="B1556" t="s">
        <v>9</v>
      </c>
      <c r="C1556" s="1">
        <v>25297</v>
      </c>
      <c r="D1556" s="2">
        <f t="shared" si="48"/>
        <v>4</v>
      </c>
      <c r="E1556" s="2">
        <f t="shared" si="49"/>
        <v>4</v>
      </c>
      <c r="F1556">
        <v>10</v>
      </c>
      <c r="G1556">
        <v>0</v>
      </c>
      <c r="H1556">
        <v>100</v>
      </c>
      <c r="J1556">
        <v>768</v>
      </c>
    </row>
    <row r="1557" spans="1:10" hidden="1" x14ac:dyDescent="0.25">
      <c r="A1557" t="s">
        <v>8</v>
      </c>
      <c r="B1557" t="s">
        <v>9</v>
      </c>
      <c r="C1557" s="1">
        <v>25298</v>
      </c>
      <c r="D1557" s="2">
        <f t="shared" si="48"/>
        <v>4</v>
      </c>
      <c r="E1557" s="2">
        <f t="shared" si="49"/>
        <v>5</v>
      </c>
      <c r="F1557">
        <v>60</v>
      </c>
      <c r="G1557">
        <v>90</v>
      </c>
      <c r="H1557">
        <v>89</v>
      </c>
      <c r="J1557">
        <v>690</v>
      </c>
    </row>
    <row r="1558" spans="1:10" hidden="1" x14ac:dyDescent="0.25">
      <c r="A1558" t="s">
        <v>8</v>
      </c>
      <c r="B1558" t="s">
        <v>9</v>
      </c>
      <c r="C1558" s="1">
        <v>25299</v>
      </c>
      <c r="D1558" s="2">
        <f t="shared" si="48"/>
        <v>4</v>
      </c>
      <c r="E1558" s="2">
        <f t="shared" si="49"/>
        <v>6</v>
      </c>
      <c r="F1558">
        <v>100</v>
      </c>
      <c r="G1558">
        <v>100</v>
      </c>
      <c r="H1558">
        <v>10</v>
      </c>
      <c r="J1558">
        <v>78</v>
      </c>
    </row>
    <row r="1559" spans="1:10" hidden="1" x14ac:dyDescent="0.25">
      <c r="A1559" t="s">
        <v>8</v>
      </c>
      <c r="B1559" t="s">
        <v>9</v>
      </c>
      <c r="C1559" s="1">
        <v>25300</v>
      </c>
      <c r="D1559" s="2">
        <f t="shared" si="48"/>
        <v>4</v>
      </c>
      <c r="E1559" s="2">
        <f t="shared" si="49"/>
        <v>7</v>
      </c>
      <c r="F1559">
        <v>100</v>
      </c>
      <c r="G1559">
        <v>100</v>
      </c>
      <c r="H1559">
        <v>14</v>
      </c>
      <c r="J1559">
        <v>108</v>
      </c>
    </row>
    <row r="1560" spans="1:10" hidden="1" x14ac:dyDescent="0.25">
      <c r="A1560" t="s">
        <v>8</v>
      </c>
      <c r="B1560" t="s">
        <v>9</v>
      </c>
      <c r="C1560" s="1">
        <v>25301</v>
      </c>
      <c r="D1560" s="2">
        <f t="shared" si="48"/>
        <v>4</v>
      </c>
      <c r="E1560" s="2">
        <f t="shared" si="49"/>
        <v>8</v>
      </c>
      <c r="F1560">
        <v>50</v>
      </c>
      <c r="G1560">
        <v>60</v>
      </c>
      <c r="H1560">
        <v>93</v>
      </c>
      <c r="J1560">
        <v>726</v>
      </c>
    </row>
    <row r="1561" spans="1:10" hidden="1" x14ac:dyDescent="0.25">
      <c r="A1561" t="s">
        <v>8</v>
      </c>
      <c r="B1561" t="s">
        <v>9</v>
      </c>
      <c r="C1561" s="1">
        <v>25302</v>
      </c>
      <c r="D1561" s="2">
        <f t="shared" si="48"/>
        <v>4</v>
      </c>
      <c r="E1561" s="2">
        <f t="shared" si="49"/>
        <v>9</v>
      </c>
      <c r="F1561">
        <v>30</v>
      </c>
      <c r="G1561">
        <v>40</v>
      </c>
      <c r="H1561">
        <v>100</v>
      </c>
      <c r="J1561">
        <v>780</v>
      </c>
    </row>
    <row r="1562" spans="1:10" hidden="1" x14ac:dyDescent="0.25">
      <c r="A1562" t="s">
        <v>8</v>
      </c>
      <c r="B1562" t="s">
        <v>9</v>
      </c>
      <c r="C1562" s="1">
        <v>25303</v>
      </c>
      <c r="D1562" s="2">
        <f t="shared" si="48"/>
        <v>4</v>
      </c>
      <c r="E1562" s="2">
        <f t="shared" si="49"/>
        <v>10</v>
      </c>
      <c r="F1562">
        <v>10</v>
      </c>
      <c r="G1562">
        <v>10</v>
      </c>
      <c r="H1562">
        <v>100</v>
      </c>
      <c r="J1562">
        <v>780</v>
      </c>
    </row>
    <row r="1563" spans="1:10" hidden="1" x14ac:dyDescent="0.25">
      <c r="A1563" t="s">
        <v>8</v>
      </c>
      <c r="B1563" t="s">
        <v>9</v>
      </c>
      <c r="C1563" s="1">
        <v>25304</v>
      </c>
      <c r="D1563" s="2">
        <f t="shared" si="48"/>
        <v>4</v>
      </c>
      <c r="E1563" s="2">
        <f t="shared" si="49"/>
        <v>11</v>
      </c>
      <c r="F1563">
        <v>10</v>
      </c>
      <c r="G1563">
        <v>0</v>
      </c>
      <c r="H1563">
        <v>99</v>
      </c>
      <c r="J1563">
        <v>780</v>
      </c>
    </row>
    <row r="1564" spans="1:10" hidden="1" x14ac:dyDescent="0.25">
      <c r="A1564" t="s">
        <v>8</v>
      </c>
      <c r="B1564" t="s">
        <v>9</v>
      </c>
      <c r="C1564" s="1">
        <v>25305</v>
      </c>
      <c r="D1564" s="2">
        <f t="shared" si="48"/>
        <v>4</v>
      </c>
      <c r="E1564" s="2">
        <f t="shared" si="49"/>
        <v>12</v>
      </c>
      <c r="F1564">
        <v>30</v>
      </c>
      <c r="G1564">
        <v>50</v>
      </c>
      <c r="H1564">
        <v>93</v>
      </c>
      <c r="J1564">
        <v>738</v>
      </c>
    </row>
    <row r="1565" spans="1:10" hidden="1" x14ac:dyDescent="0.25">
      <c r="A1565" t="s">
        <v>8</v>
      </c>
      <c r="B1565" t="s">
        <v>9</v>
      </c>
      <c r="C1565" s="1">
        <v>25306</v>
      </c>
      <c r="D1565" s="2">
        <f t="shared" si="48"/>
        <v>4</v>
      </c>
      <c r="E1565" s="2">
        <f t="shared" si="49"/>
        <v>13</v>
      </c>
      <c r="F1565">
        <v>70</v>
      </c>
      <c r="G1565">
        <v>100</v>
      </c>
      <c r="H1565">
        <v>50</v>
      </c>
      <c r="J1565">
        <v>402</v>
      </c>
    </row>
    <row r="1566" spans="1:10" hidden="1" x14ac:dyDescent="0.25">
      <c r="A1566" t="s">
        <v>8</v>
      </c>
      <c r="B1566" t="s">
        <v>9</v>
      </c>
      <c r="C1566" s="1">
        <v>25307</v>
      </c>
      <c r="D1566" s="2">
        <f t="shared" si="48"/>
        <v>4</v>
      </c>
      <c r="E1566" s="2">
        <f t="shared" si="49"/>
        <v>14</v>
      </c>
      <c r="F1566">
        <v>80</v>
      </c>
      <c r="G1566">
        <v>100</v>
      </c>
      <c r="H1566">
        <v>60</v>
      </c>
      <c r="J1566">
        <v>480</v>
      </c>
    </row>
    <row r="1567" spans="1:10" hidden="1" x14ac:dyDescent="0.25">
      <c r="A1567" t="s">
        <v>8</v>
      </c>
      <c r="B1567" t="s">
        <v>9</v>
      </c>
      <c r="C1567" s="1">
        <v>25308</v>
      </c>
      <c r="D1567" s="2">
        <f t="shared" si="48"/>
        <v>4</v>
      </c>
      <c r="E1567" s="2">
        <f t="shared" si="49"/>
        <v>15</v>
      </c>
      <c r="F1567">
        <v>100</v>
      </c>
      <c r="G1567">
        <v>100</v>
      </c>
      <c r="H1567">
        <v>29</v>
      </c>
      <c r="J1567">
        <v>234</v>
      </c>
    </row>
    <row r="1568" spans="1:10" hidden="1" x14ac:dyDescent="0.25">
      <c r="A1568" t="s">
        <v>8</v>
      </c>
      <c r="B1568" t="s">
        <v>9</v>
      </c>
      <c r="C1568" s="1">
        <v>25309</v>
      </c>
      <c r="D1568" s="2">
        <f t="shared" si="48"/>
        <v>4</v>
      </c>
      <c r="E1568" s="2">
        <f t="shared" si="49"/>
        <v>16</v>
      </c>
      <c r="F1568">
        <v>50</v>
      </c>
      <c r="G1568">
        <v>60</v>
      </c>
      <c r="H1568">
        <v>97</v>
      </c>
      <c r="J1568">
        <v>780</v>
      </c>
    </row>
    <row r="1569" spans="1:10" hidden="1" x14ac:dyDescent="0.25">
      <c r="A1569" t="s">
        <v>8</v>
      </c>
      <c r="B1569" t="s">
        <v>9</v>
      </c>
      <c r="C1569" s="1">
        <v>25310</v>
      </c>
      <c r="D1569" s="2">
        <f t="shared" si="48"/>
        <v>4</v>
      </c>
      <c r="E1569" s="2">
        <f t="shared" si="49"/>
        <v>17</v>
      </c>
      <c r="F1569">
        <v>40</v>
      </c>
      <c r="G1569">
        <v>40</v>
      </c>
      <c r="H1569">
        <v>95</v>
      </c>
      <c r="J1569">
        <v>768</v>
      </c>
    </row>
    <row r="1570" spans="1:10" hidden="1" x14ac:dyDescent="0.25">
      <c r="A1570" t="s">
        <v>8</v>
      </c>
      <c r="B1570" t="s">
        <v>9</v>
      </c>
      <c r="C1570" s="1">
        <v>25311</v>
      </c>
      <c r="D1570" s="2">
        <f t="shared" si="48"/>
        <v>4</v>
      </c>
      <c r="E1570" s="2">
        <f t="shared" si="49"/>
        <v>18</v>
      </c>
      <c r="F1570">
        <v>100</v>
      </c>
      <c r="G1570">
        <v>100</v>
      </c>
      <c r="H1570">
        <v>39</v>
      </c>
      <c r="J1570">
        <v>318</v>
      </c>
    </row>
    <row r="1571" spans="1:10" hidden="1" x14ac:dyDescent="0.25">
      <c r="A1571" t="s">
        <v>8</v>
      </c>
      <c r="B1571" t="s">
        <v>9</v>
      </c>
      <c r="C1571" s="1">
        <v>25312</v>
      </c>
      <c r="D1571" s="2">
        <f t="shared" si="48"/>
        <v>4</v>
      </c>
      <c r="E1571" s="2">
        <f t="shared" si="49"/>
        <v>19</v>
      </c>
      <c r="F1571">
        <v>20</v>
      </c>
      <c r="G1571">
        <v>20</v>
      </c>
      <c r="H1571">
        <v>95</v>
      </c>
      <c r="J1571">
        <v>768</v>
      </c>
    </row>
    <row r="1572" spans="1:10" hidden="1" x14ac:dyDescent="0.25">
      <c r="A1572" t="s">
        <v>8</v>
      </c>
      <c r="B1572" t="s">
        <v>9</v>
      </c>
      <c r="C1572" s="1">
        <v>25313</v>
      </c>
      <c r="D1572" s="2">
        <f t="shared" si="48"/>
        <v>4</v>
      </c>
      <c r="E1572" s="2">
        <f t="shared" si="49"/>
        <v>20</v>
      </c>
      <c r="F1572">
        <v>10</v>
      </c>
      <c r="G1572">
        <v>10</v>
      </c>
      <c r="H1572">
        <v>100</v>
      </c>
      <c r="J1572">
        <v>810</v>
      </c>
    </row>
    <row r="1573" spans="1:10" hidden="1" x14ac:dyDescent="0.25">
      <c r="A1573" t="s">
        <v>8</v>
      </c>
      <c r="B1573" t="s">
        <v>9</v>
      </c>
      <c r="C1573" s="1">
        <v>25314</v>
      </c>
      <c r="D1573" s="2">
        <f t="shared" si="48"/>
        <v>4</v>
      </c>
      <c r="E1573" s="2">
        <f t="shared" si="49"/>
        <v>21</v>
      </c>
      <c r="F1573">
        <v>60</v>
      </c>
      <c r="G1573">
        <v>60</v>
      </c>
      <c r="H1573">
        <v>100</v>
      </c>
      <c r="J1573">
        <v>810</v>
      </c>
    </row>
    <row r="1574" spans="1:10" hidden="1" x14ac:dyDescent="0.25">
      <c r="A1574" t="s">
        <v>8</v>
      </c>
      <c r="B1574" t="s">
        <v>9</v>
      </c>
      <c r="C1574" s="1">
        <v>25315</v>
      </c>
      <c r="D1574" s="2">
        <f t="shared" si="48"/>
        <v>4</v>
      </c>
      <c r="E1574" s="2">
        <f t="shared" si="49"/>
        <v>22</v>
      </c>
      <c r="F1574">
        <v>80</v>
      </c>
      <c r="G1574">
        <v>70</v>
      </c>
      <c r="H1574">
        <v>82</v>
      </c>
      <c r="J1574">
        <v>672</v>
      </c>
    </row>
    <row r="1575" spans="1:10" hidden="1" x14ac:dyDescent="0.25">
      <c r="A1575" t="s">
        <v>8</v>
      </c>
      <c r="B1575" t="s">
        <v>9</v>
      </c>
      <c r="C1575" s="1">
        <v>25316</v>
      </c>
      <c r="D1575" s="2">
        <f t="shared" si="48"/>
        <v>4</v>
      </c>
      <c r="E1575" s="2">
        <f t="shared" si="49"/>
        <v>23</v>
      </c>
      <c r="F1575">
        <v>20</v>
      </c>
      <c r="G1575">
        <v>20</v>
      </c>
      <c r="H1575">
        <v>95</v>
      </c>
      <c r="J1575">
        <v>780</v>
      </c>
    </row>
    <row r="1576" spans="1:10" hidden="1" x14ac:dyDescent="0.25">
      <c r="A1576" t="s">
        <v>8</v>
      </c>
      <c r="B1576" t="s">
        <v>9</v>
      </c>
      <c r="C1576" s="1">
        <v>25317</v>
      </c>
      <c r="D1576" s="2">
        <f t="shared" si="48"/>
        <v>4</v>
      </c>
      <c r="E1576" s="2">
        <f t="shared" si="49"/>
        <v>24</v>
      </c>
      <c r="F1576">
        <v>70</v>
      </c>
      <c r="G1576">
        <v>100</v>
      </c>
      <c r="H1576">
        <v>42</v>
      </c>
      <c r="J1576">
        <v>348</v>
      </c>
    </row>
    <row r="1577" spans="1:10" hidden="1" x14ac:dyDescent="0.25">
      <c r="A1577" t="s">
        <v>8</v>
      </c>
      <c r="B1577" t="s">
        <v>9</v>
      </c>
      <c r="C1577" s="1">
        <v>25318</v>
      </c>
      <c r="D1577" s="2">
        <f t="shared" si="48"/>
        <v>4</v>
      </c>
      <c r="E1577" s="2">
        <f t="shared" si="49"/>
        <v>25</v>
      </c>
      <c r="F1577">
        <v>60</v>
      </c>
      <c r="G1577">
        <v>50</v>
      </c>
      <c r="H1577">
        <v>100</v>
      </c>
      <c r="J1577">
        <v>822</v>
      </c>
    </row>
    <row r="1578" spans="1:10" hidden="1" x14ac:dyDescent="0.25">
      <c r="A1578" t="s">
        <v>8</v>
      </c>
      <c r="B1578" t="s">
        <v>9</v>
      </c>
      <c r="C1578" s="1">
        <v>25319</v>
      </c>
      <c r="D1578" s="2">
        <f t="shared" si="48"/>
        <v>4</v>
      </c>
      <c r="E1578" s="2">
        <f t="shared" si="49"/>
        <v>26</v>
      </c>
      <c r="F1578">
        <v>70</v>
      </c>
      <c r="G1578">
        <v>70</v>
      </c>
      <c r="H1578">
        <v>81</v>
      </c>
      <c r="J1578">
        <v>666</v>
      </c>
    </row>
    <row r="1579" spans="1:10" hidden="1" x14ac:dyDescent="0.25">
      <c r="A1579" t="s">
        <v>8</v>
      </c>
      <c r="B1579" t="s">
        <v>9</v>
      </c>
      <c r="C1579" s="1">
        <v>25320</v>
      </c>
      <c r="D1579" s="2">
        <f t="shared" si="48"/>
        <v>4</v>
      </c>
      <c r="E1579" s="2">
        <f t="shared" si="49"/>
        <v>27</v>
      </c>
      <c r="F1579">
        <v>10</v>
      </c>
      <c r="G1579">
        <v>0</v>
      </c>
      <c r="H1579">
        <v>100</v>
      </c>
      <c r="J1579">
        <v>828</v>
      </c>
    </row>
    <row r="1580" spans="1:10" hidden="1" x14ac:dyDescent="0.25">
      <c r="A1580" t="s">
        <v>8</v>
      </c>
      <c r="B1580" t="s">
        <v>9</v>
      </c>
      <c r="C1580" s="1">
        <v>25321</v>
      </c>
      <c r="D1580" s="2">
        <f t="shared" si="48"/>
        <v>4</v>
      </c>
      <c r="E1580" s="2">
        <f t="shared" si="49"/>
        <v>28</v>
      </c>
      <c r="F1580">
        <v>60</v>
      </c>
      <c r="G1580">
        <v>80</v>
      </c>
      <c r="H1580">
        <v>99</v>
      </c>
      <c r="J1580">
        <v>822</v>
      </c>
    </row>
    <row r="1581" spans="1:10" hidden="1" x14ac:dyDescent="0.25">
      <c r="A1581" t="s">
        <v>8</v>
      </c>
      <c r="B1581" t="s">
        <v>9</v>
      </c>
      <c r="C1581" s="1">
        <v>25322</v>
      </c>
      <c r="D1581" s="2">
        <f t="shared" si="48"/>
        <v>4</v>
      </c>
      <c r="E1581" s="2">
        <f t="shared" si="49"/>
        <v>29</v>
      </c>
      <c r="F1581">
        <v>60</v>
      </c>
      <c r="G1581">
        <v>50</v>
      </c>
      <c r="H1581">
        <v>88</v>
      </c>
      <c r="J1581">
        <v>738</v>
      </c>
    </row>
    <row r="1582" spans="1:10" hidden="1" x14ac:dyDescent="0.25">
      <c r="A1582" t="s">
        <v>8</v>
      </c>
      <c r="B1582" t="s">
        <v>9</v>
      </c>
      <c r="C1582" s="1">
        <v>25323</v>
      </c>
      <c r="D1582" s="2">
        <f t="shared" si="48"/>
        <v>4</v>
      </c>
      <c r="E1582" s="2">
        <f t="shared" si="49"/>
        <v>30</v>
      </c>
      <c r="F1582">
        <v>20</v>
      </c>
      <c r="G1582">
        <v>10</v>
      </c>
      <c r="H1582">
        <v>100</v>
      </c>
      <c r="J1582">
        <v>834</v>
      </c>
    </row>
    <row r="1583" spans="1:10" hidden="1" x14ac:dyDescent="0.25">
      <c r="A1583" t="s">
        <v>8</v>
      </c>
      <c r="B1583" t="s">
        <v>9</v>
      </c>
      <c r="C1583" s="1">
        <v>25324</v>
      </c>
      <c r="D1583" s="2">
        <f t="shared" si="48"/>
        <v>5</v>
      </c>
      <c r="E1583" s="2">
        <f t="shared" si="49"/>
        <v>1</v>
      </c>
      <c r="F1583">
        <v>60</v>
      </c>
      <c r="G1583">
        <v>70</v>
      </c>
      <c r="H1583">
        <v>91</v>
      </c>
      <c r="J1583">
        <v>762</v>
      </c>
    </row>
    <row r="1584" spans="1:10" hidden="1" x14ac:dyDescent="0.25">
      <c r="A1584" t="s">
        <v>8</v>
      </c>
      <c r="B1584" t="s">
        <v>9</v>
      </c>
      <c r="C1584" s="1">
        <v>25325</v>
      </c>
      <c r="D1584" s="2">
        <f t="shared" si="48"/>
        <v>5</v>
      </c>
      <c r="E1584" s="2">
        <f t="shared" si="49"/>
        <v>2</v>
      </c>
      <c r="F1584">
        <v>80</v>
      </c>
      <c r="G1584">
        <v>90</v>
      </c>
      <c r="H1584">
        <v>85</v>
      </c>
      <c r="J1584">
        <v>714</v>
      </c>
    </row>
    <row r="1585" spans="1:10" hidden="1" x14ac:dyDescent="0.25">
      <c r="A1585" t="s">
        <v>8</v>
      </c>
      <c r="B1585" t="s">
        <v>9</v>
      </c>
      <c r="C1585" s="1">
        <v>25326</v>
      </c>
      <c r="D1585" s="2">
        <f t="shared" si="48"/>
        <v>5</v>
      </c>
      <c r="E1585" s="2">
        <f t="shared" si="49"/>
        <v>3</v>
      </c>
      <c r="F1585">
        <v>90</v>
      </c>
      <c r="G1585">
        <v>90</v>
      </c>
      <c r="H1585">
        <v>86</v>
      </c>
      <c r="J1585">
        <v>726</v>
      </c>
    </row>
    <row r="1586" spans="1:10" hidden="1" x14ac:dyDescent="0.25">
      <c r="A1586" t="s">
        <v>8</v>
      </c>
      <c r="B1586" t="s">
        <v>9</v>
      </c>
      <c r="C1586" s="1">
        <v>25327</v>
      </c>
      <c r="D1586" s="2">
        <f t="shared" si="48"/>
        <v>5</v>
      </c>
      <c r="E1586" s="2">
        <f t="shared" si="49"/>
        <v>4</v>
      </c>
      <c r="F1586">
        <v>80</v>
      </c>
      <c r="G1586">
        <v>70</v>
      </c>
      <c r="H1586">
        <v>95</v>
      </c>
      <c r="J1586">
        <v>798</v>
      </c>
    </row>
    <row r="1587" spans="1:10" hidden="1" x14ac:dyDescent="0.25">
      <c r="A1587" t="s">
        <v>8</v>
      </c>
      <c r="B1587" t="s">
        <v>9</v>
      </c>
      <c r="C1587" s="1">
        <v>25328</v>
      </c>
      <c r="D1587" s="2">
        <f t="shared" si="48"/>
        <v>5</v>
      </c>
      <c r="E1587" s="2">
        <f t="shared" si="49"/>
        <v>5</v>
      </c>
      <c r="F1587">
        <v>50</v>
      </c>
      <c r="G1587">
        <v>50</v>
      </c>
      <c r="H1587">
        <v>94</v>
      </c>
      <c r="J1587">
        <v>792</v>
      </c>
    </row>
    <row r="1588" spans="1:10" hidden="1" x14ac:dyDescent="0.25">
      <c r="A1588" t="s">
        <v>8</v>
      </c>
      <c r="B1588" t="s">
        <v>9</v>
      </c>
      <c r="C1588" s="1">
        <v>25329</v>
      </c>
      <c r="D1588" s="2">
        <f t="shared" si="48"/>
        <v>5</v>
      </c>
      <c r="E1588" s="2">
        <f t="shared" si="49"/>
        <v>6</v>
      </c>
      <c r="F1588">
        <v>70</v>
      </c>
      <c r="G1588">
        <v>80</v>
      </c>
      <c r="H1588">
        <v>100</v>
      </c>
      <c r="J1588">
        <v>846</v>
      </c>
    </row>
    <row r="1589" spans="1:10" hidden="1" x14ac:dyDescent="0.25">
      <c r="A1589" t="s">
        <v>8</v>
      </c>
      <c r="B1589" t="s">
        <v>9</v>
      </c>
      <c r="C1589" s="1">
        <v>25330</v>
      </c>
      <c r="D1589" s="2">
        <f t="shared" si="48"/>
        <v>5</v>
      </c>
      <c r="E1589" s="2">
        <f t="shared" si="49"/>
        <v>7</v>
      </c>
      <c r="F1589">
        <v>20</v>
      </c>
      <c r="G1589">
        <v>10</v>
      </c>
      <c r="H1589">
        <v>100</v>
      </c>
      <c r="J1589">
        <v>852</v>
      </c>
    </row>
    <row r="1590" spans="1:10" hidden="1" x14ac:dyDescent="0.25">
      <c r="A1590" t="s">
        <v>8</v>
      </c>
      <c r="B1590" t="s">
        <v>9</v>
      </c>
      <c r="C1590" s="1">
        <v>25331</v>
      </c>
      <c r="D1590" s="2">
        <f t="shared" si="48"/>
        <v>5</v>
      </c>
      <c r="E1590" s="2">
        <f t="shared" si="49"/>
        <v>8</v>
      </c>
      <c r="F1590">
        <v>20</v>
      </c>
      <c r="G1590">
        <v>30</v>
      </c>
      <c r="H1590">
        <v>100</v>
      </c>
      <c r="J1590">
        <v>852</v>
      </c>
    </row>
    <row r="1591" spans="1:10" hidden="1" x14ac:dyDescent="0.25">
      <c r="A1591" t="s">
        <v>8</v>
      </c>
      <c r="B1591" t="s">
        <v>9</v>
      </c>
      <c r="C1591" s="1">
        <v>25332</v>
      </c>
      <c r="D1591" s="2">
        <f t="shared" si="48"/>
        <v>5</v>
      </c>
      <c r="E1591" s="2">
        <f t="shared" si="49"/>
        <v>9</v>
      </c>
      <c r="F1591">
        <v>0</v>
      </c>
      <c r="G1591">
        <v>0</v>
      </c>
      <c r="H1591">
        <v>100</v>
      </c>
      <c r="J1591">
        <v>858</v>
      </c>
    </row>
    <row r="1592" spans="1:10" hidden="1" x14ac:dyDescent="0.25">
      <c r="A1592" t="s">
        <v>8</v>
      </c>
      <c r="B1592" t="s">
        <v>9</v>
      </c>
      <c r="C1592" s="1">
        <v>25333</v>
      </c>
      <c r="D1592" s="2">
        <f t="shared" si="48"/>
        <v>5</v>
      </c>
      <c r="E1592" s="2">
        <f t="shared" si="49"/>
        <v>10</v>
      </c>
      <c r="F1592">
        <v>0</v>
      </c>
      <c r="G1592">
        <v>0</v>
      </c>
      <c r="H1592">
        <v>100</v>
      </c>
      <c r="J1592">
        <v>858</v>
      </c>
    </row>
    <row r="1593" spans="1:10" hidden="1" x14ac:dyDescent="0.25">
      <c r="A1593" t="s">
        <v>8</v>
      </c>
      <c r="B1593" t="s">
        <v>9</v>
      </c>
      <c r="C1593" s="1">
        <v>25334</v>
      </c>
      <c r="D1593" s="2">
        <f t="shared" si="48"/>
        <v>5</v>
      </c>
      <c r="E1593" s="2">
        <f t="shared" si="49"/>
        <v>11</v>
      </c>
      <c r="F1593">
        <v>60</v>
      </c>
      <c r="G1593">
        <v>80</v>
      </c>
      <c r="H1593">
        <v>100</v>
      </c>
      <c r="J1593">
        <v>858</v>
      </c>
    </row>
    <row r="1594" spans="1:10" hidden="1" x14ac:dyDescent="0.25">
      <c r="A1594" t="s">
        <v>8</v>
      </c>
      <c r="B1594" t="s">
        <v>9</v>
      </c>
      <c r="C1594" s="1">
        <v>25335</v>
      </c>
      <c r="D1594" s="2">
        <f t="shared" si="48"/>
        <v>5</v>
      </c>
      <c r="E1594" s="2">
        <f t="shared" si="49"/>
        <v>12</v>
      </c>
      <c r="F1594">
        <v>60</v>
      </c>
      <c r="G1594">
        <v>40</v>
      </c>
      <c r="H1594">
        <v>100</v>
      </c>
      <c r="J1594">
        <v>864</v>
      </c>
    </row>
    <row r="1595" spans="1:10" hidden="1" x14ac:dyDescent="0.25">
      <c r="A1595" t="s">
        <v>8</v>
      </c>
      <c r="B1595" t="s">
        <v>9</v>
      </c>
      <c r="C1595" s="1">
        <v>25336</v>
      </c>
      <c r="D1595" s="2">
        <f t="shared" si="48"/>
        <v>5</v>
      </c>
      <c r="E1595" s="2">
        <f t="shared" si="49"/>
        <v>13</v>
      </c>
      <c r="F1595">
        <v>60</v>
      </c>
      <c r="G1595">
        <v>50</v>
      </c>
      <c r="H1595">
        <v>86</v>
      </c>
      <c r="J1595">
        <v>738</v>
      </c>
    </row>
    <row r="1596" spans="1:10" hidden="1" x14ac:dyDescent="0.25">
      <c r="A1596" t="s">
        <v>8</v>
      </c>
      <c r="B1596" t="s">
        <v>9</v>
      </c>
      <c r="C1596" s="1">
        <v>25337</v>
      </c>
      <c r="D1596" s="2">
        <f t="shared" si="48"/>
        <v>5</v>
      </c>
      <c r="E1596" s="2">
        <f t="shared" si="49"/>
        <v>14</v>
      </c>
      <c r="F1596">
        <v>50</v>
      </c>
      <c r="G1596">
        <v>50</v>
      </c>
      <c r="H1596">
        <v>90</v>
      </c>
      <c r="J1596">
        <v>780</v>
      </c>
    </row>
    <row r="1597" spans="1:10" hidden="1" x14ac:dyDescent="0.25">
      <c r="A1597" t="s">
        <v>8</v>
      </c>
      <c r="B1597" t="s">
        <v>9</v>
      </c>
      <c r="C1597" s="1">
        <v>25338</v>
      </c>
      <c r="D1597" s="2">
        <f t="shared" si="48"/>
        <v>5</v>
      </c>
      <c r="E1597" s="2">
        <f t="shared" si="49"/>
        <v>15</v>
      </c>
      <c r="F1597">
        <v>50</v>
      </c>
      <c r="G1597">
        <v>60</v>
      </c>
      <c r="H1597">
        <v>73</v>
      </c>
      <c r="J1597">
        <v>630</v>
      </c>
    </row>
    <row r="1598" spans="1:10" hidden="1" x14ac:dyDescent="0.25">
      <c r="A1598" t="s">
        <v>8</v>
      </c>
      <c r="B1598" t="s">
        <v>9</v>
      </c>
      <c r="C1598" s="1">
        <v>25339</v>
      </c>
      <c r="D1598" s="2">
        <f t="shared" si="48"/>
        <v>5</v>
      </c>
      <c r="E1598" s="2">
        <f t="shared" si="49"/>
        <v>16</v>
      </c>
      <c r="F1598">
        <v>0</v>
      </c>
      <c r="G1598">
        <v>0</v>
      </c>
      <c r="H1598">
        <v>91</v>
      </c>
      <c r="J1598">
        <v>786</v>
      </c>
    </row>
    <row r="1599" spans="1:10" hidden="1" x14ac:dyDescent="0.25">
      <c r="A1599" t="s">
        <v>8</v>
      </c>
      <c r="B1599" t="s">
        <v>9</v>
      </c>
      <c r="C1599" s="1">
        <v>25340</v>
      </c>
      <c r="D1599" s="2">
        <f t="shared" si="48"/>
        <v>5</v>
      </c>
      <c r="E1599" s="2">
        <f t="shared" si="49"/>
        <v>17</v>
      </c>
      <c r="F1599">
        <v>20</v>
      </c>
      <c r="G1599">
        <v>20</v>
      </c>
      <c r="H1599">
        <v>100</v>
      </c>
      <c r="J1599">
        <v>870</v>
      </c>
    </row>
    <row r="1600" spans="1:10" hidden="1" x14ac:dyDescent="0.25">
      <c r="A1600" t="s">
        <v>8</v>
      </c>
      <c r="B1600" t="s">
        <v>9</v>
      </c>
      <c r="C1600" s="1">
        <v>25341</v>
      </c>
      <c r="D1600" s="2">
        <f t="shared" si="48"/>
        <v>5</v>
      </c>
      <c r="E1600" s="2">
        <f t="shared" si="49"/>
        <v>18</v>
      </c>
      <c r="F1600">
        <v>50</v>
      </c>
      <c r="G1600">
        <v>60</v>
      </c>
      <c r="H1600">
        <v>95</v>
      </c>
      <c r="J1600">
        <v>828</v>
      </c>
    </row>
    <row r="1601" spans="1:10" hidden="1" x14ac:dyDescent="0.25">
      <c r="A1601" t="s">
        <v>8</v>
      </c>
      <c r="B1601" t="s">
        <v>9</v>
      </c>
      <c r="C1601" s="1">
        <v>25342</v>
      </c>
      <c r="D1601" s="2">
        <f t="shared" si="48"/>
        <v>5</v>
      </c>
      <c r="E1601" s="2">
        <f t="shared" si="49"/>
        <v>19</v>
      </c>
      <c r="F1601">
        <v>40</v>
      </c>
      <c r="G1601">
        <v>40</v>
      </c>
      <c r="H1601">
        <v>87</v>
      </c>
      <c r="J1601">
        <v>756</v>
      </c>
    </row>
    <row r="1602" spans="1:10" hidden="1" x14ac:dyDescent="0.25">
      <c r="A1602" t="s">
        <v>8</v>
      </c>
      <c r="B1602" t="s">
        <v>9</v>
      </c>
      <c r="C1602" s="1">
        <v>25343</v>
      </c>
      <c r="D1602" s="2">
        <f t="shared" si="48"/>
        <v>5</v>
      </c>
      <c r="E1602" s="2">
        <f t="shared" si="49"/>
        <v>20</v>
      </c>
      <c r="F1602">
        <v>80</v>
      </c>
      <c r="G1602">
        <v>90</v>
      </c>
      <c r="H1602">
        <v>92</v>
      </c>
      <c r="J1602">
        <v>810</v>
      </c>
    </row>
    <row r="1603" spans="1:10" hidden="1" x14ac:dyDescent="0.25">
      <c r="A1603" t="s">
        <v>8</v>
      </c>
      <c r="B1603" t="s">
        <v>9</v>
      </c>
      <c r="C1603" s="1">
        <v>25344</v>
      </c>
      <c r="D1603" s="2">
        <f t="shared" ref="D1603:D1666" si="50">MONTH(C1603)</f>
        <v>5</v>
      </c>
      <c r="E1603" s="2">
        <f t="shared" si="49"/>
        <v>21</v>
      </c>
      <c r="F1603">
        <v>30</v>
      </c>
      <c r="G1603">
        <v>10</v>
      </c>
      <c r="H1603">
        <v>100</v>
      </c>
      <c r="J1603">
        <v>876</v>
      </c>
    </row>
    <row r="1604" spans="1:10" hidden="1" x14ac:dyDescent="0.25">
      <c r="A1604" t="s">
        <v>8</v>
      </c>
      <c r="B1604" t="s">
        <v>9</v>
      </c>
      <c r="C1604" s="1">
        <v>25345</v>
      </c>
      <c r="D1604" s="2">
        <f t="shared" si="50"/>
        <v>5</v>
      </c>
      <c r="E1604" s="2">
        <f t="shared" ref="E1604:E1667" si="51">DAY(C1604)</f>
        <v>22</v>
      </c>
      <c r="F1604">
        <v>40</v>
      </c>
      <c r="G1604">
        <v>10</v>
      </c>
      <c r="H1604">
        <v>100</v>
      </c>
      <c r="J1604">
        <v>882</v>
      </c>
    </row>
    <row r="1605" spans="1:10" hidden="1" x14ac:dyDescent="0.25">
      <c r="A1605" t="s">
        <v>8</v>
      </c>
      <c r="B1605" t="s">
        <v>9</v>
      </c>
      <c r="C1605" s="1">
        <v>25346</v>
      </c>
      <c r="D1605" s="2">
        <f t="shared" si="50"/>
        <v>5</v>
      </c>
      <c r="E1605" s="2">
        <f t="shared" si="51"/>
        <v>23</v>
      </c>
      <c r="F1605">
        <v>40</v>
      </c>
      <c r="G1605">
        <v>40</v>
      </c>
      <c r="H1605">
        <v>100</v>
      </c>
      <c r="J1605">
        <v>882</v>
      </c>
    </row>
    <row r="1606" spans="1:10" hidden="1" x14ac:dyDescent="0.25">
      <c r="A1606" t="s">
        <v>8</v>
      </c>
      <c r="B1606" t="s">
        <v>9</v>
      </c>
      <c r="C1606" s="1">
        <v>25347</v>
      </c>
      <c r="D1606" s="2">
        <f t="shared" si="50"/>
        <v>5</v>
      </c>
      <c r="E1606" s="2">
        <f t="shared" si="51"/>
        <v>24</v>
      </c>
      <c r="F1606">
        <v>30</v>
      </c>
      <c r="G1606">
        <v>10</v>
      </c>
      <c r="H1606">
        <v>94</v>
      </c>
      <c r="J1606">
        <v>834</v>
      </c>
    </row>
    <row r="1607" spans="1:10" hidden="1" x14ac:dyDescent="0.25">
      <c r="A1607" t="s">
        <v>8</v>
      </c>
      <c r="B1607" t="s">
        <v>9</v>
      </c>
      <c r="C1607" s="1">
        <v>25348</v>
      </c>
      <c r="D1607" s="2">
        <f t="shared" si="50"/>
        <v>5</v>
      </c>
      <c r="E1607" s="2">
        <f t="shared" si="51"/>
        <v>25</v>
      </c>
      <c r="F1607">
        <v>30</v>
      </c>
      <c r="G1607">
        <v>20</v>
      </c>
      <c r="H1607">
        <v>93</v>
      </c>
      <c r="J1607">
        <v>822</v>
      </c>
    </row>
    <row r="1608" spans="1:10" hidden="1" x14ac:dyDescent="0.25">
      <c r="A1608" t="s">
        <v>8</v>
      </c>
      <c r="B1608" t="s">
        <v>9</v>
      </c>
      <c r="C1608" s="1">
        <v>25349</v>
      </c>
      <c r="D1608" s="2">
        <f t="shared" si="50"/>
        <v>5</v>
      </c>
      <c r="E1608" s="2">
        <f t="shared" si="51"/>
        <v>26</v>
      </c>
      <c r="F1608">
        <v>50</v>
      </c>
      <c r="G1608">
        <v>80</v>
      </c>
      <c r="H1608">
        <v>100</v>
      </c>
      <c r="J1608">
        <v>882</v>
      </c>
    </row>
    <row r="1609" spans="1:10" hidden="1" x14ac:dyDescent="0.25">
      <c r="A1609" t="s">
        <v>8</v>
      </c>
      <c r="B1609" t="s">
        <v>9</v>
      </c>
      <c r="C1609" s="1">
        <v>25350</v>
      </c>
      <c r="D1609" s="2">
        <f t="shared" si="50"/>
        <v>5</v>
      </c>
      <c r="E1609" s="2">
        <f t="shared" si="51"/>
        <v>27</v>
      </c>
      <c r="F1609">
        <v>10</v>
      </c>
      <c r="G1609">
        <v>20</v>
      </c>
      <c r="H1609">
        <v>97</v>
      </c>
      <c r="J1609">
        <v>864</v>
      </c>
    </row>
    <row r="1610" spans="1:10" hidden="1" x14ac:dyDescent="0.25">
      <c r="A1610" t="s">
        <v>8</v>
      </c>
      <c r="B1610" t="s">
        <v>9</v>
      </c>
      <c r="C1610" s="1">
        <v>25351</v>
      </c>
      <c r="D1610" s="2">
        <f t="shared" si="50"/>
        <v>5</v>
      </c>
      <c r="E1610" s="2">
        <f t="shared" si="51"/>
        <v>28</v>
      </c>
      <c r="F1610">
        <v>20</v>
      </c>
      <c r="G1610">
        <v>30</v>
      </c>
      <c r="H1610">
        <v>100</v>
      </c>
      <c r="J1610">
        <v>888</v>
      </c>
    </row>
    <row r="1611" spans="1:10" hidden="1" x14ac:dyDescent="0.25">
      <c r="A1611" t="s">
        <v>8</v>
      </c>
      <c r="B1611" t="s">
        <v>9</v>
      </c>
      <c r="C1611" s="1">
        <v>25352</v>
      </c>
      <c r="D1611" s="2">
        <f t="shared" si="50"/>
        <v>5</v>
      </c>
      <c r="E1611" s="2">
        <f t="shared" si="51"/>
        <v>29</v>
      </c>
      <c r="F1611">
        <v>40</v>
      </c>
      <c r="G1611">
        <v>50</v>
      </c>
      <c r="H1611">
        <v>100</v>
      </c>
      <c r="J1611">
        <v>888</v>
      </c>
    </row>
    <row r="1612" spans="1:10" hidden="1" x14ac:dyDescent="0.25">
      <c r="A1612" t="s">
        <v>8</v>
      </c>
      <c r="B1612" t="s">
        <v>9</v>
      </c>
      <c r="C1612" s="1">
        <v>25353</v>
      </c>
      <c r="D1612" s="2">
        <f t="shared" si="50"/>
        <v>5</v>
      </c>
      <c r="E1612" s="2">
        <f t="shared" si="51"/>
        <v>30</v>
      </c>
      <c r="F1612">
        <v>70</v>
      </c>
      <c r="G1612">
        <v>70</v>
      </c>
      <c r="H1612">
        <v>97</v>
      </c>
      <c r="J1612">
        <v>864</v>
      </c>
    </row>
    <row r="1613" spans="1:10" hidden="1" x14ac:dyDescent="0.25">
      <c r="A1613" t="s">
        <v>8</v>
      </c>
      <c r="B1613" t="s">
        <v>9</v>
      </c>
      <c r="C1613" s="1">
        <v>25354</v>
      </c>
      <c r="D1613" s="2">
        <f t="shared" si="50"/>
        <v>5</v>
      </c>
      <c r="E1613" s="2">
        <f t="shared" si="51"/>
        <v>31</v>
      </c>
      <c r="F1613">
        <v>50</v>
      </c>
      <c r="G1613">
        <v>40</v>
      </c>
      <c r="H1613">
        <v>93</v>
      </c>
      <c r="J1613">
        <v>834</v>
      </c>
    </row>
    <row r="1614" spans="1:10" hidden="1" x14ac:dyDescent="0.25">
      <c r="A1614" t="s">
        <v>8</v>
      </c>
      <c r="B1614" t="s">
        <v>9</v>
      </c>
      <c r="C1614" s="1">
        <v>25355</v>
      </c>
      <c r="D1614" s="2">
        <f t="shared" si="50"/>
        <v>6</v>
      </c>
      <c r="E1614" s="2">
        <f t="shared" si="51"/>
        <v>1</v>
      </c>
      <c r="F1614">
        <v>80</v>
      </c>
      <c r="G1614">
        <v>90</v>
      </c>
      <c r="H1614">
        <v>100</v>
      </c>
      <c r="J1614">
        <v>894</v>
      </c>
    </row>
    <row r="1615" spans="1:10" hidden="1" x14ac:dyDescent="0.25">
      <c r="A1615" t="s">
        <v>8</v>
      </c>
      <c r="B1615" t="s">
        <v>9</v>
      </c>
      <c r="C1615" s="1">
        <v>25356</v>
      </c>
      <c r="D1615" s="2">
        <f t="shared" si="50"/>
        <v>6</v>
      </c>
      <c r="E1615" s="2">
        <f t="shared" si="51"/>
        <v>2</v>
      </c>
      <c r="F1615">
        <v>60</v>
      </c>
      <c r="G1615">
        <v>70</v>
      </c>
      <c r="H1615">
        <v>90</v>
      </c>
      <c r="J1615">
        <v>798</v>
      </c>
    </row>
    <row r="1616" spans="1:10" hidden="1" x14ac:dyDescent="0.25">
      <c r="A1616" t="s">
        <v>8</v>
      </c>
      <c r="B1616" t="s">
        <v>9</v>
      </c>
      <c r="C1616" s="1">
        <v>25357</v>
      </c>
      <c r="D1616" s="2">
        <f t="shared" si="50"/>
        <v>6</v>
      </c>
      <c r="E1616" s="2">
        <f t="shared" si="51"/>
        <v>3</v>
      </c>
      <c r="F1616">
        <v>60</v>
      </c>
      <c r="G1616">
        <v>80</v>
      </c>
      <c r="H1616">
        <v>100</v>
      </c>
      <c r="J1616">
        <v>894</v>
      </c>
    </row>
    <row r="1617" spans="1:10" hidden="1" x14ac:dyDescent="0.25">
      <c r="A1617" t="s">
        <v>8</v>
      </c>
      <c r="B1617" t="s">
        <v>9</v>
      </c>
      <c r="C1617" s="1">
        <v>25358</v>
      </c>
      <c r="D1617" s="2">
        <f t="shared" si="50"/>
        <v>6</v>
      </c>
      <c r="E1617" s="2">
        <f t="shared" si="51"/>
        <v>4</v>
      </c>
      <c r="F1617">
        <v>10</v>
      </c>
      <c r="G1617">
        <v>10</v>
      </c>
      <c r="H1617">
        <v>100</v>
      </c>
      <c r="J1617">
        <v>900</v>
      </c>
    </row>
    <row r="1618" spans="1:10" hidden="1" x14ac:dyDescent="0.25">
      <c r="A1618" t="s">
        <v>8</v>
      </c>
      <c r="B1618" t="s">
        <v>9</v>
      </c>
      <c r="C1618" s="1">
        <v>25359</v>
      </c>
      <c r="D1618" s="2">
        <f t="shared" si="50"/>
        <v>6</v>
      </c>
      <c r="E1618" s="2">
        <f t="shared" si="51"/>
        <v>5</v>
      </c>
      <c r="F1618">
        <v>70</v>
      </c>
      <c r="G1618">
        <v>40</v>
      </c>
      <c r="H1618">
        <v>72</v>
      </c>
      <c r="J1618">
        <v>648</v>
      </c>
    </row>
    <row r="1619" spans="1:10" hidden="1" x14ac:dyDescent="0.25">
      <c r="A1619" t="s">
        <v>8</v>
      </c>
      <c r="B1619" t="s">
        <v>9</v>
      </c>
      <c r="C1619" s="1">
        <v>25360</v>
      </c>
      <c r="D1619" s="2">
        <f t="shared" si="50"/>
        <v>6</v>
      </c>
      <c r="E1619" s="2">
        <f t="shared" si="51"/>
        <v>6</v>
      </c>
      <c r="F1619">
        <v>60</v>
      </c>
      <c r="G1619">
        <v>60</v>
      </c>
      <c r="H1619">
        <v>95</v>
      </c>
      <c r="J1619">
        <v>858</v>
      </c>
    </row>
    <row r="1620" spans="1:10" hidden="1" x14ac:dyDescent="0.25">
      <c r="A1620" t="s">
        <v>8</v>
      </c>
      <c r="B1620" t="s">
        <v>9</v>
      </c>
      <c r="C1620" s="1">
        <v>25361</v>
      </c>
      <c r="D1620" s="2">
        <f t="shared" si="50"/>
        <v>6</v>
      </c>
      <c r="E1620" s="2">
        <f t="shared" si="51"/>
        <v>7</v>
      </c>
      <c r="F1620">
        <v>80</v>
      </c>
      <c r="G1620">
        <v>90</v>
      </c>
      <c r="H1620">
        <v>77</v>
      </c>
      <c r="J1620">
        <v>696</v>
      </c>
    </row>
    <row r="1621" spans="1:10" hidden="1" x14ac:dyDescent="0.25">
      <c r="A1621" t="s">
        <v>8</v>
      </c>
      <c r="B1621" t="s">
        <v>9</v>
      </c>
      <c r="C1621" s="1">
        <v>25362</v>
      </c>
      <c r="D1621" s="2">
        <f t="shared" si="50"/>
        <v>6</v>
      </c>
      <c r="E1621" s="2">
        <f t="shared" si="51"/>
        <v>8</v>
      </c>
      <c r="F1621">
        <v>50</v>
      </c>
      <c r="G1621">
        <v>40</v>
      </c>
      <c r="H1621">
        <v>96</v>
      </c>
      <c r="J1621">
        <v>864</v>
      </c>
    </row>
    <row r="1622" spans="1:10" hidden="1" x14ac:dyDescent="0.25">
      <c r="A1622" t="s">
        <v>8</v>
      </c>
      <c r="B1622" t="s">
        <v>9</v>
      </c>
      <c r="C1622" s="1">
        <v>25363</v>
      </c>
      <c r="D1622" s="2">
        <f t="shared" si="50"/>
        <v>6</v>
      </c>
      <c r="E1622" s="2">
        <f t="shared" si="51"/>
        <v>9</v>
      </c>
      <c r="F1622">
        <v>60</v>
      </c>
      <c r="G1622">
        <v>70</v>
      </c>
      <c r="H1622">
        <v>88</v>
      </c>
      <c r="J1622">
        <v>798</v>
      </c>
    </row>
    <row r="1623" spans="1:10" hidden="1" x14ac:dyDescent="0.25">
      <c r="A1623" t="s">
        <v>8</v>
      </c>
      <c r="B1623" t="s">
        <v>9</v>
      </c>
      <c r="C1623" s="1">
        <v>25364</v>
      </c>
      <c r="D1623" s="2">
        <f t="shared" si="50"/>
        <v>6</v>
      </c>
      <c r="E1623" s="2">
        <f t="shared" si="51"/>
        <v>10</v>
      </c>
      <c r="F1623">
        <v>90</v>
      </c>
      <c r="G1623">
        <v>90</v>
      </c>
      <c r="H1623">
        <v>55</v>
      </c>
      <c r="J1623">
        <v>498</v>
      </c>
    </row>
    <row r="1624" spans="1:10" hidden="1" x14ac:dyDescent="0.25">
      <c r="A1624" t="s">
        <v>8</v>
      </c>
      <c r="B1624" t="s">
        <v>9</v>
      </c>
      <c r="C1624" s="1">
        <v>25365</v>
      </c>
      <c r="D1624" s="2">
        <f t="shared" si="50"/>
        <v>6</v>
      </c>
      <c r="E1624" s="2">
        <f t="shared" si="51"/>
        <v>11</v>
      </c>
      <c r="F1624">
        <v>40</v>
      </c>
      <c r="G1624">
        <v>40</v>
      </c>
      <c r="H1624">
        <v>100</v>
      </c>
      <c r="J1624">
        <v>900</v>
      </c>
    </row>
    <row r="1625" spans="1:10" hidden="1" x14ac:dyDescent="0.25">
      <c r="A1625" t="s">
        <v>8</v>
      </c>
      <c r="B1625" t="s">
        <v>9</v>
      </c>
      <c r="C1625" s="1">
        <v>25366</v>
      </c>
      <c r="D1625" s="2">
        <f t="shared" si="50"/>
        <v>6</v>
      </c>
      <c r="E1625" s="2">
        <f t="shared" si="51"/>
        <v>12</v>
      </c>
      <c r="F1625">
        <v>50</v>
      </c>
      <c r="G1625">
        <v>60</v>
      </c>
      <c r="H1625">
        <v>83</v>
      </c>
      <c r="J1625">
        <v>744</v>
      </c>
    </row>
    <row r="1626" spans="1:10" hidden="1" x14ac:dyDescent="0.25">
      <c r="A1626" t="s">
        <v>8</v>
      </c>
      <c r="B1626" t="s">
        <v>9</v>
      </c>
      <c r="C1626" s="1">
        <v>25367</v>
      </c>
      <c r="D1626" s="2">
        <f t="shared" si="50"/>
        <v>6</v>
      </c>
      <c r="E1626" s="2">
        <f t="shared" si="51"/>
        <v>13</v>
      </c>
      <c r="F1626">
        <v>90</v>
      </c>
      <c r="G1626">
        <v>80</v>
      </c>
      <c r="H1626">
        <v>82</v>
      </c>
      <c r="J1626">
        <v>738</v>
      </c>
    </row>
    <row r="1627" spans="1:10" hidden="1" x14ac:dyDescent="0.25">
      <c r="A1627" t="s">
        <v>8</v>
      </c>
      <c r="B1627" t="s">
        <v>9</v>
      </c>
      <c r="C1627" s="1">
        <v>25368</v>
      </c>
      <c r="D1627" s="2">
        <f t="shared" si="50"/>
        <v>6</v>
      </c>
      <c r="E1627" s="2">
        <f t="shared" si="51"/>
        <v>14</v>
      </c>
      <c r="F1627">
        <v>80</v>
      </c>
      <c r="G1627">
        <v>70</v>
      </c>
      <c r="H1627">
        <v>96</v>
      </c>
      <c r="J1627">
        <v>864</v>
      </c>
    </row>
    <row r="1628" spans="1:10" hidden="1" x14ac:dyDescent="0.25">
      <c r="A1628" t="s">
        <v>8</v>
      </c>
      <c r="B1628" t="s">
        <v>9</v>
      </c>
      <c r="C1628" s="1">
        <v>25369</v>
      </c>
      <c r="D1628" s="2">
        <f t="shared" si="50"/>
        <v>6</v>
      </c>
      <c r="E1628" s="2">
        <f t="shared" si="51"/>
        <v>15</v>
      </c>
      <c r="F1628">
        <v>100</v>
      </c>
      <c r="G1628">
        <v>100</v>
      </c>
      <c r="H1628">
        <v>50</v>
      </c>
      <c r="J1628">
        <v>456</v>
      </c>
    </row>
    <row r="1629" spans="1:10" hidden="1" x14ac:dyDescent="0.25">
      <c r="A1629" t="s">
        <v>8</v>
      </c>
      <c r="B1629" t="s">
        <v>9</v>
      </c>
      <c r="C1629" s="1">
        <v>25370</v>
      </c>
      <c r="D1629" s="2">
        <f t="shared" si="50"/>
        <v>6</v>
      </c>
      <c r="E1629" s="2">
        <f t="shared" si="51"/>
        <v>16</v>
      </c>
      <c r="F1629">
        <v>100</v>
      </c>
      <c r="G1629">
        <v>100</v>
      </c>
      <c r="H1629">
        <v>48</v>
      </c>
      <c r="J1629">
        <v>438</v>
      </c>
    </row>
    <row r="1630" spans="1:10" hidden="1" x14ac:dyDescent="0.25">
      <c r="A1630" t="s">
        <v>8</v>
      </c>
      <c r="B1630" t="s">
        <v>9</v>
      </c>
      <c r="C1630" s="1">
        <v>25371</v>
      </c>
      <c r="D1630" s="2">
        <f t="shared" si="50"/>
        <v>6</v>
      </c>
      <c r="E1630" s="2">
        <f t="shared" si="51"/>
        <v>17</v>
      </c>
      <c r="F1630">
        <v>90</v>
      </c>
      <c r="G1630">
        <v>90</v>
      </c>
      <c r="H1630">
        <v>49</v>
      </c>
      <c r="J1630">
        <v>444</v>
      </c>
    </row>
    <row r="1631" spans="1:10" hidden="1" x14ac:dyDescent="0.25">
      <c r="A1631" t="s">
        <v>8</v>
      </c>
      <c r="B1631" t="s">
        <v>9</v>
      </c>
      <c r="C1631" s="1">
        <v>25372</v>
      </c>
      <c r="D1631" s="2">
        <f t="shared" si="50"/>
        <v>6</v>
      </c>
      <c r="E1631" s="2">
        <f t="shared" si="51"/>
        <v>18</v>
      </c>
      <c r="F1631">
        <v>30</v>
      </c>
      <c r="G1631">
        <v>30</v>
      </c>
      <c r="H1631">
        <v>97</v>
      </c>
      <c r="J1631">
        <v>876</v>
      </c>
    </row>
    <row r="1632" spans="1:10" hidden="1" x14ac:dyDescent="0.25">
      <c r="A1632" t="s">
        <v>8</v>
      </c>
      <c r="B1632" t="s">
        <v>9</v>
      </c>
      <c r="C1632" s="1">
        <v>25373</v>
      </c>
      <c r="D1632" s="2">
        <f t="shared" si="50"/>
        <v>6</v>
      </c>
      <c r="E1632" s="2">
        <f t="shared" si="51"/>
        <v>19</v>
      </c>
      <c r="F1632">
        <v>50</v>
      </c>
      <c r="G1632">
        <v>60</v>
      </c>
      <c r="H1632">
        <v>79</v>
      </c>
      <c r="J1632">
        <v>714</v>
      </c>
    </row>
    <row r="1633" spans="1:10" hidden="1" x14ac:dyDescent="0.25">
      <c r="A1633" t="s">
        <v>8</v>
      </c>
      <c r="B1633" t="s">
        <v>9</v>
      </c>
      <c r="C1633" s="1">
        <v>25374</v>
      </c>
      <c r="D1633" s="2">
        <f t="shared" si="50"/>
        <v>6</v>
      </c>
      <c r="E1633" s="2">
        <f t="shared" si="51"/>
        <v>20</v>
      </c>
      <c r="F1633">
        <v>70</v>
      </c>
      <c r="G1633">
        <v>60</v>
      </c>
      <c r="H1633">
        <v>71</v>
      </c>
      <c r="J1633">
        <v>642</v>
      </c>
    </row>
    <row r="1634" spans="1:10" hidden="1" x14ac:dyDescent="0.25">
      <c r="A1634" t="s">
        <v>8</v>
      </c>
      <c r="B1634" t="s">
        <v>9</v>
      </c>
      <c r="C1634" s="1">
        <v>25375</v>
      </c>
      <c r="D1634" s="2">
        <f t="shared" si="50"/>
        <v>6</v>
      </c>
      <c r="E1634" s="2">
        <f t="shared" si="51"/>
        <v>21</v>
      </c>
      <c r="F1634">
        <v>60</v>
      </c>
      <c r="G1634">
        <v>70</v>
      </c>
      <c r="H1634">
        <v>72</v>
      </c>
      <c r="J1634">
        <v>660</v>
      </c>
    </row>
    <row r="1635" spans="1:10" hidden="1" x14ac:dyDescent="0.25">
      <c r="A1635" t="s">
        <v>8</v>
      </c>
      <c r="B1635" t="s">
        <v>9</v>
      </c>
      <c r="C1635" s="1">
        <v>25376</v>
      </c>
      <c r="D1635" s="2">
        <f t="shared" si="50"/>
        <v>6</v>
      </c>
      <c r="E1635" s="2">
        <f t="shared" si="51"/>
        <v>22</v>
      </c>
      <c r="F1635">
        <v>80</v>
      </c>
      <c r="G1635">
        <v>90</v>
      </c>
      <c r="H1635">
        <v>85</v>
      </c>
      <c r="J1635">
        <v>768</v>
      </c>
    </row>
    <row r="1636" spans="1:10" hidden="1" x14ac:dyDescent="0.25">
      <c r="A1636" t="s">
        <v>8</v>
      </c>
      <c r="B1636" t="s">
        <v>9</v>
      </c>
      <c r="C1636" s="1">
        <v>25377</v>
      </c>
      <c r="D1636" s="2">
        <f t="shared" si="50"/>
        <v>6</v>
      </c>
      <c r="E1636" s="2">
        <f t="shared" si="51"/>
        <v>23</v>
      </c>
      <c r="F1636">
        <v>100</v>
      </c>
      <c r="G1636">
        <v>100</v>
      </c>
      <c r="H1636">
        <v>48</v>
      </c>
      <c r="J1636">
        <v>438</v>
      </c>
    </row>
    <row r="1637" spans="1:10" hidden="1" x14ac:dyDescent="0.25">
      <c r="A1637" t="s">
        <v>8</v>
      </c>
      <c r="B1637" t="s">
        <v>9</v>
      </c>
      <c r="C1637" s="1">
        <v>25378</v>
      </c>
      <c r="D1637" s="2">
        <f t="shared" si="50"/>
        <v>6</v>
      </c>
      <c r="E1637" s="2">
        <f t="shared" si="51"/>
        <v>24</v>
      </c>
      <c r="F1637">
        <v>90</v>
      </c>
      <c r="G1637">
        <v>100</v>
      </c>
      <c r="H1637">
        <v>46</v>
      </c>
      <c r="J1637">
        <v>420</v>
      </c>
    </row>
    <row r="1638" spans="1:10" hidden="1" x14ac:dyDescent="0.25">
      <c r="A1638" t="s">
        <v>8</v>
      </c>
      <c r="B1638" t="s">
        <v>9</v>
      </c>
      <c r="C1638" s="1">
        <v>25379</v>
      </c>
      <c r="D1638" s="2">
        <f t="shared" si="50"/>
        <v>6</v>
      </c>
      <c r="E1638" s="2">
        <f t="shared" si="51"/>
        <v>25</v>
      </c>
      <c r="F1638">
        <v>80</v>
      </c>
      <c r="G1638">
        <v>80</v>
      </c>
      <c r="H1638">
        <v>50</v>
      </c>
      <c r="J1638">
        <v>450</v>
      </c>
    </row>
    <row r="1639" spans="1:10" hidden="1" x14ac:dyDescent="0.25">
      <c r="A1639" t="s">
        <v>8</v>
      </c>
      <c r="B1639" t="s">
        <v>9</v>
      </c>
      <c r="C1639" s="1">
        <v>25380</v>
      </c>
      <c r="D1639" s="2">
        <f t="shared" si="50"/>
        <v>6</v>
      </c>
      <c r="E1639" s="2">
        <f t="shared" si="51"/>
        <v>26</v>
      </c>
      <c r="F1639">
        <v>50</v>
      </c>
      <c r="G1639">
        <v>50</v>
      </c>
      <c r="H1639">
        <v>79</v>
      </c>
      <c r="J1639">
        <v>714</v>
      </c>
    </row>
    <row r="1640" spans="1:10" hidden="1" x14ac:dyDescent="0.25">
      <c r="A1640" t="s">
        <v>8</v>
      </c>
      <c r="B1640" t="s">
        <v>9</v>
      </c>
      <c r="C1640" s="1">
        <v>25381</v>
      </c>
      <c r="D1640" s="2">
        <f t="shared" si="50"/>
        <v>6</v>
      </c>
      <c r="E1640" s="2">
        <f t="shared" si="51"/>
        <v>27</v>
      </c>
      <c r="F1640">
        <v>60</v>
      </c>
      <c r="G1640">
        <v>60</v>
      </c>
      <c r="H1640">
        <v>67</v>
      </c>
      <c r="J1640">
        <v>612</v>
      </c>
    </row>
    <row r="1641" spans="1:10" hidden="1" x14ac:dyDescent="0.25">
      <c r="A1641" t="s">
        <v>8</v>
      </c>
      <c r="B1641" t="s">
        <v>9</v>
      </c>
      <c r="C1641" s="1">
        <v>25382</v>
      </c>
      <c r="D1641" s="2">
        <f t="shared" si="50"/>
        <v>6</v>
      </c>
      <c r="E1641" s="2">
        <f t="shared" si="51"/>
        <v>28</v>
      </c>
      <c r="F1641">
        <v>50</v>
      </c>
      <c r="G1641">
        <v>50</v>
      </c>
      <c r="H1641">
        <v>75</v>
      </c>
      <c r="J1641">
        <v>678</v>
      </c>
    </row>
    <row r="1642" spans="1:10" hidden="1" x14ac:dyDescent="0.25">
      <c r="A1642" t="s">
        <v>8</v>
      </c>
      <c r="B1642" t="s">
        <v>9</v>
      </c>
      <c r="C1642" s="1">
        <v>25383</v>
      </c>
      <c r="D1642" s="2">
        <f t="shared" si="50"/>
        <v>6</v>
      </c>
      <c r="E1642" s="2">
        <f t="shared" si="51"/>
        <v>29</v>
      </c>
      <c r="F1642">
        <v>0</v>
      </c>
      <c r="G1642">
        <v>0</v>
      </c>
      <c r="H1642">
        <v>100</v>
      </c>
      <c r="J1642">
        <v>900</v>
      </c>
    </row>
    <row r="1643" spans="1:10" hidden="1" x14ac:dyDescent="0.25">
      <c r="A1643" t="s">
        <v>8</v>
      </c>
      <c r="B1643" t="s">
        <v>9</v>
      </c>
      <c r="C1643" s="1">
        <v>25384</v>
      </c>
      <c r="D1643" s="2">
        <f t="shared" si="50"/>
        <v>6</v>
      </c>
      <c r="E1643" s="2">
        <f t="shared" si="51"/>
        <v>30</v>
      </c>
      <c r="F1643">
        <v>0</v>
      </c>
      <c r="G1643">
        <v>0</v>
      </c>
      <c r="H1643">
        <v>100</v>
      </c>
      <c r="J1643">
        <v>900</v>
      </c>
    </row>
    <row r="1644" spans="1:10" hidden="1" x14ac:dyDescent="0.25">
      <c r="A1644" t="s">
        <v>8</v>
      </c>
      <c r="B1644" t="s">
        <v>9</v>
      </c>
      <c r="C1644" s="1">
        <v>25385</v>
      </c>
      <c r="D1644" s="2">
        <f t="shared" si="50"/>
        <v>7</v>
      </c>
      <c r="E1644" s="2">
        <f t="shared" si="51"/>
        <v>1</v>
      </c>
      <c r="F1644">
        <v>0</v>
      </c>
      <c r="G1644">
        <v>0</v>
      </c>
      <c r="H1644">
        <v>100</v>
      </c>
      <c r="J1644">
        <v>900</v>
      </c>
    </row>
    <row r="1645" spans="1:10" hidden="1" x14ac:dyDescent="0.25">
      <c r="A1645" t="s">
        <v>8</v>
      </c>
      <c r="B1645" t="s">
        <v>9</v>
      </c>
      <c r="C1645" s="1">
        <v>25386</v>
      </c>
      <c r="D1645" s="2">
        <f t="shared" si="50"/>
        <v>7</v>
      </c>
      <c r="E1645" s="2">
        <f t="shared" si="51"/>
        <v>2</v>
      </c>
      <c r="F1645">
        <v>0</v>
      </c>
      <c r="G1645">
        <v>0</v>
      </c>
      <c r="H1645">
        <v>100</v>
      </c>
      <c r="J1645">
        <v>900</v>
      </c>
    </row>
    <row r="1646" spans="1:10" hidden="1" x14ac:dyDescent="0.25">
      <c r="A1646" t="s">
        <v>8</v>
      </c>
      <c r="B1646" t="s">
        <v>9</v>
      </c>
      <c r="C1646" s="1">
        <v>25387</v>
      </c>
      <c r="D1646" s="2">
        <f t="shared" si="50"/>
        <v>7</v>
      </c>
      <c r="E1646" s="2">
        <f t="shared" si="51"/>
        <v>3</v>
      </c>
      <c r="F1646">
        <v>10</v>
      </c>
      <c r="G1646">
        <v>20</v>
      </c>
      <c r="H1646">
        <v>100</v>
      </c>
      <c r="J1646">
        <v>900</v>
      </c>
    </row>
    <row r="1647" spans="1:10" hidden="1" x14ac:dyDescent="0.25">
      <c r="A1647" t="s">
        <v>8</v>
      </c>
      <c r="B1647" t="s">
        <v>9</v>
      </c>
      <c r="C1647" s="1">
        <v>25388</v>
      </c>
      <c r="D1647" s="2">
        <f t="shared" si="50"/>
        <v>7</v>
      </c>
      <c r="E1647" s="2">
        <f t="shared" si="51"/>
        <v>4</v>
      </c>
      <c r="F1647">
        <v>10</v>
      </c>
      <c r="G1647">
        <v>0</v>
      </c>
      <c r="H1647">
        <v>100</v>
      </c>
      <c r="J1647">
        <v>900</v>
      </c>
    </row>
    <row r="1648" spans="1:10" hidden="1" x14ac:dyDescent="0.25">
      <c r="A1648" t="s">
        <v>8</v>
      </c>
      <c r="B1648" t="s">
        <v>9</v>
      </c>
      <c r="C1648" s="1">
        <v>25389</v>
      </c>
      <c r="D1648" s="2">
        <f t="shared" si="50"/>
        <v>7</v>
      </c>
      <c r="E1648" s="2">
        <f t="shared" si="51"/>
        <v>5</v>
      </c>
      <c r="F1648">
        <v>10</v>
      </c>
      <c r="G1648">
        <v>10</v>
      </c>
      <c r="H1648">
        <v>100</v>
      </c>
      <c r="J1648">
        <v>900</v>
      </c>
    </row>
    <row r="1649" spans="1:10" hidden="1" x14ac:dyDescent="0.25">
      <c r="A1649" t="s">
        <v>8</v>
      </c>
      <c r="B1649" t="s">
        <v>9</v>
      </c>
      <c r="C1649" s="1">
        <v>25390</v>
      </c>
      <c r="D1649" s="2">
        <f t="shared" si="50"/>
        <v>7</v>
      </c>
      <c r="E1649" s="2">
        <f t="shared" si="51"/>
        <v>6</v>
      </c>
      <c r="F1649">
        <v>50</v>
      </c>
      <c r="G1649">
        <v>50</v>
      </c>
      <c r="H1649">
        <v>82</v>
      </c>
      <c r="J1649">
        <v>732</v>
      </c>
    </row>
    <row r="1650" spans="1:10" hidden="1" x14ac:dyDescent="0.25">
      <c r="A1650" t="s">
        <v>8</v>
      </c>
      <c r="B1650" t="s">
        <v>9</v>
      </c>
      <c r="C1650" s="1">
        <v>25391</v>
      </c>
      <c r="D1650" s="2">
        <f t="shared" si="50"/>
        <v>7</v>
      </c>
      <c r="E1650" s="2">
        <f t="shared" si="51"/>
        <v>7</v>
      </c>
      <c r="F1650">
        <v>30</v>
      </c>
      <c r="G1650">
        <v>30</v>
      </c>
      <c r="H1650">
        <v>100</v>
      </c>
      <c r="J1650">
        <v>900</v>
      </c>
    </row>
    <row r="1651" spans="1:10" hidden="1" x14ac:dyDescent="0.25">
      <c r="A1651" t="s">
        <v>8</v>
      </c>
      <c r="B1651" t="s">
        <v>9</v>
      </c>
      <c r="C1651" s="1">
        <v>25392</v>
      </c>
      <c r="D1651" s="2">
        <f t="shared" si="50"/>
        <v>7</v>
      </c>
      <c r="E1651" s="2">
        <f t="shared" si="51"/>
        <v>8</v>
      </c>
      <c r="F1651">
        <v>30</v>
      </c>
      <c r="G1651">
        <v>30</v>
      </c>
      <c r="H1651">
        <v>82</v>
      </c>
      <c r="J1651">
        <v>738</v>
      </c>
    </row>
    <row r="1652" spans="1:10" hidden="1" x14ac:dyDescent="0.25">
      <c r="A1652" t="s">
        <v>8</v>
      </c>
      <c r="B1652" t="s">
        <v>9</v>
      </c>
      <c r="C1652" s="1">
        <v>25393</v>
      </c>
      <c r="D1652" s="2">
        <f t="shared" si="50"/>
        <v>7</v>
      </c>
      <c r="E1652" s="2">
        <f t="shared" si="51"/>
        <v>9</v>
      </c>
      <c r="F1652">
        <v>0</v>
      </c>
      <c r="G1652">
        <v>0</v>
      </c>
      <c r="H1652">
        <v>100</v>
      </c>
      <c r="J1652">
        <v>894</v>
      </c>
    </row>
    <row r="1653" spans="1:10" hidden="1" x14ac:dyDescent="0.25">
      <c r="A1653" t="s">
        <v>8</v>
      </c>
      <c r="B1653" t="s">
        <v>9</v>
      </c>
      <c r="C1653" s="1">
        <v>25394</v>
      </c>
      <c r="D1653" s="2">
        <f t="shared" si="50"/>
        <v>7</v>
      </c>
      <c r="E1653" s="2">
        <f t="shared" si="51"/>
        <v>10</v>
      </c>
      <c r="F1653">
        <v>0</v>
      </c>
      <c r="G1653">
        <v>0</v>
      </c>
      <c r="H1653">
        <v>100</v>
      </c>
      <c r="J1653">
        <v>894</v>
      </c>
    </row>
    <row r="1654" spans="1:10" hidden="1" x14ac:dyDescent="0.25">
      <c r="A1654" t="s">
        <v>8</v>
      </c>
      <c r="B1654" t="s">
        <v>9</v>
      </c>
      <c r="C1654" s="1">
        <v>25395</v>
      </c>
      <c r="D1654" s="2">
        <f t="shared" si="50"/>
        <v>7</v>
      </c>
      <c r="E1654" s="2">
        <f t="shared" si="51"/>
        <v>11</v>
      </c>
      <c r="F1654">
        <v>10</v>
      </c>
      <c r="G1654">
        <v>20</v>
      </c>
      <c r="H1654">
        <v>100</v>
      </c>
      <c r="J1654">
        <v>894</v>
      </c>
    </row>
    <row r="1655" spans="1:10" hidden="1" x14ac:dyDescent="0.25">
      <c r="A1655" t="s">
        <v>8</v>
      </c>
      <c r="B1655" t="s">
        <v>9</v>
      </c>
      <c r="C1655" s="1">
        <v>25396</v>
      </c>
      <c r="D1655" s="2">
        <f t="shared" si="50"/>
        <v>7</v>
      </c>
      <c r="E1655" s="2">
        <f t="shared" si="51"/>
        <v>12</v>
      </c>
      <c r="F1655">
        <v>20</v>
      </c>
      <c r="G1655">
        <v>20</v>
      </c>
      <c r="H1655">
        <v>93</v>
      </c>
      <c r="J1655">
        <v>864</v>
      </c>
    </row>
    <row r="1656" spans="1:10" hidden="1" x14ac:dyDescent="0.25">
      <c r="A1656" t="s">
        <v>8</v>
      </c>
      <c r="B1656" t="s">
        <v>9</v>
      </c>
      <c r="C1656" s="1">
        <v>25397</v>
      </c>
      <c r="D1656" s="2">
        <f t="shared" si="50"/>
        <v>7</v>
      </c>
      <c r="E1656" s="2">
        <f t="shared" si="51"/>
        <v>13</v>
      </c>
      <c r="F1656">
        <v>60</v>
      </c>
      <c r="G1656">
        <v>60</v>
      </c>
      <c r="H1656">
        <v>66</v>
      </c>
      <c r="J1656">
        <v>588</v>
      </c>
    </row>
    <row r="1657" spans="1:10" hidden="1" x14ac:dyDescent="0.25">
      <c r="A1657" t="s">
        <v>8</v>
      </c>
      <c r="B1657" t="s">
        <v>9</v>
      </c>
      <c r="C1657" s="1">
        <v>25398</v>
      </c>
      <c r="D1657" s="2">
        <f t="shared" si="50"/>
        <v>7</v>
      </c>
      <c r="E1657" s="2">
        <f t="shared" si="51"/>
        <v>14</v>
      </c>
      <c r="F1657">
        <v>50</v>
      </c>
      <c r="G1657">
        <v>60</v>
      </c>
      <c r="H1657">
        <v>72</v>
      </c>
      <c r="J1657">
        <v>636</v>
      </c>
    </row>
    <row r="1658" spans="1:10" hidden="1" x14ac:dyDescent="0.25">
      <c r="A1658" t="s">
        <v>8</v>
      </c>
      <c r="B1658" t="s">
        <v>9</v>
      </c>
      <c r="C1658" s="1">
        <v>25399</v>
      </c>
      <c r="D1658" s="2">
        <f t="shared" si="50"/>
        <v>7</v>
      </c>
      <c r="E1658" s="2">
        <f t="shared" si="51"/>
        <v>15</v>
      </c>
      <c r="F1658">
        <v>20</v>
      </c>
      <c r="G1658">
        <v>10</v>
      </c>
      <c r="H1658">
        <v>96</v>
      </c>
      <c r="J1658">
        <v>852</v>
      </c>
    </row>
    <row r="1659" spans="1:10" hidden="1" x14ac:dyDescent="0.25">
      <c r="A1659" t="s">
        <v>8</v>
      </c>
      <c r="B1659" t="s">
        <v>9</v>
      </c>
      <c r="C1659" s="1">
        <v>25400</v>
      </c>
      <c r="D1659" s="2">
        <f t="shared" si="50"/>
        <v>7</v>
      </c>
      <c r="E1659" s="2">
        <f t="shared" si="51"/>
        <v>16</v>
      </c>
      <c r="F1659">
        <v>0</v>
      </c>
      <c r="G1659">
        <v>10</v>
      </c>
      <c r="H1659">
        <v>100</v>
      </c>
      <c r="J1659">
        <v>888</v>
      </c>
    </row>
    <row r="1660" spans="1:10" hidden="1" x14ac:dyDescent="0.25">
      <c r="A1660" t="s">
        <v>8</v>
      </c>
      <c r="B1660" t="s">
        <v>9</v>
      </c>
      <c r="C1660" s="1">
        <v>25401</v>
      </c>
      <c r="D1660" s="2">
        <f t="shared" si="50"/>
        <v>7</v>
      </c>
      <c r="E1660" s="2">
        <f t="shared" si="51"/>
        <v>17</v>
      </c>
      <c r="F1660">
        <v>50</v>
      </c>
      <c r="G1660">
        <v>60</v>
      </c>
      <c r="H1660">
        <v>94</v>
      </c>
      <c r="J1660">
        <v>834</v>
      </c>
    </row>
    <row r="1661" spans="1:10" hidden="1" x14ac:dyDescent="0.25">
      <c r="A1661" t="s">
        <v>8</v>
      </c>
      <c r="B1661" t="s">
        <v>9</v>
      </c>
      <c r="C1661" s="1">
        <v>25402</v>
      </c>
      <c r="D1661" s="2">
        <f t="shared" si="50"/>
        <v>7</v>
      </c>
      <c r="E1661" s="2">
        <f t="shared" si="51"/>
        <v>18</v>
      </c>
      <c r="F1661">
        <v>50</v>
      </c>
      <c r="G1661">
        <v>50</v>
      </c>
      <c r="H1661">
        <v>95</v>
      </c>
      <c r="J1661">
        <v>846</v>
      </c>
    </row>
    <row r="1662" spans="1:10" hidden="1" x14ac:dyDescent="0.25">
      <c r="A1662" t="s">
        <v>8</v>
      </c>
      <c r="B1662" t="s">
        <v>9</v>
      </c>
      <c r="C1662" s="1">
        <v>25403</v>
      </c>
      <c r="D1662" s="2">
        <f t="shared" si="50"/>
        <v>7</v>
      </c>
      <c r="E1662" s="2">
        <f t="shared" si="51"/>
        <v>19</v>
      </c>
      <c r="F1662">
        <v>50</v>
      </c>
      <c r="G1662">
        <v>70</v>
      </c>
      <c r="H1662">
        <v>94</v>
      </c>
      <c r="J1662">
        <v>834</v>
      </c>
    </row>
    <row r="1663" spans="1:10" hidden="1" x14ac:dyDescent="0.25">
      <c r="A1663" t="s">
        <v>8</v>
      </c>
      <c r="B1663" t="s">
        <v>9</v>
      </c>
      <c r="C1663" s="1">
        <v>25404</v>
      </c>
      <c r="D1663" s="2">
        <f t="shared" si="50"/>
        <v>7</v>
      </c>
      <c r="E1663" s="2">
        <f t="shared" si="51"/>
        <v>20</v>
      </c>
      <c r="F1663">
        <v>10</v>
      </c>
      <c r="G1663">
        <v>10</v>
      </c>
      <c r="H1663">
        <v>100</v>
      </c>
      <c r="J1663">
        <v>882</v>
      </c>
    </row>
    <row r="1664" spans="1:10" hidden="1" x14ac:dyDescent="0.25">
      <c r="A1664" t="s">
        <v>8</v>
      </c>
      <c r="B1664" t="s">
        <v>9</v>
      </c>
      <c r="C1664" s="1">
        <v>25405</v>
      </c>
      <c r="D1664" s="2">
        <f t="shared" si="50"/>
        <v>7</v>
      </c>
      <c r="E1664" s="2">
        <f t="shared" si="51"/>
        <v>21</v>
      </c>
      <c r="F1664">
        <v>10</v>
      </c>
      <c r="G1664">
        <v>10</v>
      </c>
      <c r="H1664">
        <v>98</v>
      </c>
      <c r="J1664">
        <v>864</v>
      </c>
    </row>
    <row r="1665" spans="1:10" hidden="1" x14ac:dyDescent="0.25">
      <c r="A1665" t="s">
        <v>8</v>
      </c>
      <c r="B1665" t="s">
        <v>9</v>
      </c>
      <c r="C1665" s="1">
        <v>25406</v>
      </c>
      <c r="D1665" s="2">
        <f t="shared" si="50"/>
        <v>7</v>
      </c>
      <c r="E1665" s="2">
        <f t="shared" si="51"/>
        <v>22</v>
      </c>
      <c r="F1665">
        <v>30</v>
      </c>
      <c r="G1665">
        <v>20</v>
      </c>
      <c r="H1665">
        <v>96</v>
      </c>
      <c r="J1665">
        <v>846</v>
      </c>
    </row>
    <row r="1666" spans="1:10" hidden="1" x14ac:dyDescent="0.25">
      <c r="A1666" t="s">
        <v>8</v>
      </c>
      <c r="B1666" t="s">
        <v>9</v>
      </c>
      <c r="C1666" s="1">
        <v>25407</v>
      </c>
      <c r="D1666" s="2">
        <f t="shared" si="50"/>
        <v>7</v>
      </c>
      <c r="E1666" s="2">
        <f t="shared" si="51"/>
        <v>23</v>
      </c>
      <c r="F1666">
        <v>60</v>
      </c>
      <c r="G1666">
        <v>70</v>
      </c>
      <c r="H1666">
        <v>89</v>
      </c>
      <c r="J1666">
        <v>780</v>
      </c>
    </row>
    <row r="1667" spans="1:10" hidden="1" x14ac:dyDescent="0.25">
      <c r="A1667" t="s">
        <v>8</v>
      </c>
      <c r="B1667" t="s">
        <v>9</v>
      </c>
      <c r="C1667" s="1">
        <v>25408</v>
      </c>
      <c r="D1667" s="2">
        <f t="shared" ref="D1667:D1730" si="52">MONTH(C1667)</f>
        <v>7</v>
      </c>
      <c r="E1667" s="2">
        <f t="shared" si="51"/>
        <v>24</v>
      </c>
      <c r="F1667">
        <v>60</v>
      </c>
      <c r="G1667">
        <v>60</v>
      </c>
      <c r="H1667">
        <v>92</v>
      </c>
      <c r="J1667">
        <v>804</v>
      </c>
    </row>
    <row r="1668" spans="1:10" hidden="1" x14ac:dyDescent="0.25">
      <c r="A1668" t="s">
        <v>8</v>
      </c>
      <c r="B1668" t="s">
        <v>9</v>
      </c>
      <c r="C1668" s="1">
        <v>25409</v>
      </c>
      <c r="D1668" s="2">
        <f t="shared" si="52"/>
        <v>7</v>
      </c>
      <c r="E1668" s="2">
        <f t="shared" ref="E1668:E1731" si="53">DAY(C1668)</f>
        <v>25</v>
      </c>
      <c r="F1668">
        <v>30</v>
      </c>
      <c r="G1668">
        <v>20</v>
      </c>
      <c r="H1668">
        <v>90</v>
      </c>
      <c r="J1668">
        <v>786</v>
      </c>
    </row>
    <row r="1669" spans="1:10" hidden="1" x14ac:dyDescent="0.25">
      <c r="A1669" t="s">
        <v>8</v>
      </c>
      <c r="B1669" t="s">
        <v>9</v>
      </c>
      <c r="C1669" s="1">
        <v>25410</v>
      </c>
      <c r="D1669" s="2">
        <f t="shared" si="52"/>
        <v>7</v>
      </c>
      <c r="E1669" s="2">
        <f t="shared" si="53"/>
        <v>26</v>
      </c>
      <c r="F1669">
        <v>10</v>
      </c>
      <c r="G1669">
        <v>10</v>
      </c>
      <c r="H1669">
        <v>96</v>
      </c>
      <c r="J1669">
        <v>834</v>
      </c>
    </row>
    <row r="1670" spans="1:10" hidden="1" x14ac:dyDescent="0.25">
      <c r="A1670" t="s">
        <v>8</v>
      </c>
      <c r="B1670" t="s">
        <v>9</v>
      </c>
      <c r="C1670" s="1">
        <v>25411</v>
      </c>
      <c r="D1670" s="2">
        <f t="shared" si="52"/>
        <v>7</v>
      </c>
      <c r="E1670" s="2">
        <f t="shared" si="53"/>
        <v>27</v>
      </c>
      <c r="F1670">
        <v>50</v>
      </c>
      <c r="G1670">
        <v>60</v>
      </c>
      <c r="H1670">
        <v>93</v>
      </c>
      <c r="J1670">
        <v>810</v>
      </c>
    </row>
    <row r="1671" spans="1:10" hidden="1" x14ac:dyDescent="0.25">
      <c r="A1671" t="s">
        <v>8</v>
      </c>
      <c r="B1671" t="s">
        <v>9</v>
      </c>
      <c r="C1671" s="1">
        <v>25412</v>
      </c>
      <c r="D1671" s="2">
        <f t="shared" si="52"/>
        <v>7</v>
      </c>
      <c r="E1671" s="2">
        <f t="shared" si="53"/>
        <v>28</v>
      </c>
      <c r="F1671">
        <v>70</v>
      </c>
      <c r="G1671">
        <v>60</v>
      </c>
      <c r="H1671">
        <v>72</v>
      </c>
      <c r="J1671">
        <v>624</v>
      </c>
    </row>
    <row r="1672" spans="1:10" hidden="1" x14ac:dyDescent="0.25">
      <c r="A1672" t="s">
        <v>8</v>
      </c>
      <c r="B1672" t="s">
        <v>9</v>
      </c>
      <c r="C1672" s="1">
        <v>25413</v>
      </c>
      <c r="D1672" s="2">
        <f t="shared" si="52"/>
        <v>7</v>
      </c>
      <c r="E1672" s="2">
        <f t="shared" si="53"/>
        <v>29</v>
      </c>
      <c r="F1672">
        <v>90</v>
      </c>
      <c r="G1672">
        <v>90</v>
      </c>
      <c r="H1672">
        <v>66</v>
      </c>
      <c r="J1672">
        <v>576</v>
      </c>
    </row>
    <row r="1673" spans="1:10" hidden="1" x14ac:dyDescent="0.25">
      <c r="A1673" t="s">
        <v>8</v>
      </c>
      <c r="B1673" t="s">
        <v>9</v>
      </c>
      <c r="C1673" s="1">
        <v>25414</v>
      </c>
      <c r="D1673" s="2">
        <f t="shared" si="52"/>
        <v>7</v>
      </c>
      <c r="E1673" s="2">
        <f t="shared" si="53"/>
        <v>30</v>
      </c>
      <c r="F1673">
        <v>20</v>
      </c>
      <c r="G1673">
        <v>10</v>
      </c>
      <c r="H1673">
        <v>100</v>
      </c>
      <c r="J1673">
        <v>864</v>
      </c>
    </row>
    <row r="1674" spans="1:10" hidden="1" x14ac:dyDescent="0.25">
      <c r="A1674" t="s">
        <v>8</v>
      </c>
      <c r="B1674" t="s">
        <v>9</v>
      </c>
      <c r="C1674" s="1">
        <v>25415</v>
      </c>
      <c r="D1674" s="2">
        <f t="shared" si="52"/>
        <v>7</v>
      </c>
      <c r="E1674" s="2">
        <f t="shared" si="53"/>
        <v>31</v>
      </c>
      <c r="F1674">
        <v>20</v>
      </c>
      <c r="G1674">
        <v>20</v>
      </c>
      <c r="H1674">
        <v>99</v>
      </c>
      <c r="J1674">
        <v>852</v>
      </c>
    </row>
    <row r="1675" spans="1:10" hidden="1" x14ac:dyDescent="0.25">
      <c r="A1675" t="s">
        <v>8</v>
      </c>
      <c r="B1675" t="s">
        <v>9</v>
      </c>
      <c r="C1675" s="1">
        <v>25416</v>
      </c>
      <c r="D1675" s="2">
        <f t="shared" si="52"/>
        <v>8</v>
      </c>
      <c r="E1675" s="2">
        <f t="shared" si="53"/>
        <v>1</v>
      </c>
      <c r="F1675">
        <v>20</v>
      </c>
      <c r="G1675">
        <v>30</v>
      </c>
      <c r="H1675">
        <v>100</v>
      </c>
      <c r="J1675">
        <v>858</v>
      </c>
    </row>
    <row r="1676" spans="1:10" hidden="1" x14ac:dyDescent="0.25">
      <c r="A1676" t="s">
        <v>8</v>
      </c>
      <c r="B1676" t="s">
        <v>9</v>
      </c>
      <c r="C1676" s="1">
        <v>25417</v>
      </c>
      <c r="D1676" s="2">
        <f t="shared" si="52"/>
        <v>8</v>
      </c>
      <c r="E1676" s="2">
        <f t="shared" si="53"/>
        <v>2</v>
      </c>
      <c r="F1676">
        <v>70</v>
      </c>
      <c r="G1676">
        <v>70</v>
      </c>
      <c r="H1676">
        <v>72</v>
      </c>
      <c r="J1676">
        <v>618</v>
      </c>
    </row>
    <row r="1677" spans="1:10" hidden="1" x14ac:dyDescent="0.25">
      <c r="A1677" t="s">
        <v>8</v>
      </c>
      <c r="B1677" t="s">
        <v>9</v>
      </c>
      <c r="C1677" s="1">
        <v>25418</v>
      </c>
      <c r="D1677" s="2">
        <f t="shared" si="52"/>
        <v>8</v>
      </c>
      <c r="E1677" s="2">
        <f t="shared" si="53"/>
        <v>3</v>
      </c>
      <c r="F1677">
        <v>50</v>
      </c>
      <c r="G1677">
        <v>50</v>
      </c>
      <c r="H1677">
        <v>76</v>
      </c>
      <c r="J1677">
        <v>648</v>
      </c>
    </row>
    <row r="1678" spans="1:10" hidden="1" x14ac:dyDescent="0.25">
      <c r="A1678" t="s">
        <v>8</v>
      </c>
      <c r="B1678" t="s">
        <v>9</v>
      </c>
      <c r="C1678" s="1">
        <v>25419</v>
      </c>
      <c r="D1678" s="2">
        <f t="shared" si="52"/>
        <v>8</v>
      </c>
      <c r="E1678" s="2">
        <f t="shared" si="53"/>
        <v>4</v>
      </c>
      <c r="F1678">
        <v>20</v>
      </c>
      <c r="G1678">
        <v>20</v>
      </c>
      <c r="H1678">
        <v>92</v>
      </c>
      <c r="J1678">
        <v>786</v>
      </c>
    </row>
    <row r="1679" spans="1:10" hidden="1" x14ac:dyDescent="0.25">
      <c r="A1679" t="s">
        <v>8</v>
      </c>
      <c r="B1679" t="s">
        <v>9</v>
      </c>
      <c r="C1679" s="1">
        <v>25420</v>
      </c>
      <c r="D1679" s="2">
        <f t="shared" si="52"/>
        <v>8</v>
      </c>
      <c r="E1679" s="2">
        <f t="shared" si="53"/>
        <v>5</v>
      </c>
      <c r="F1679">
        <v>20</v>
      </c>
      <c r="G1679">
        <v>10</v>
      </c>
      <c r="H1679">
        <v>96</v>
      </c>
      <c r="J1679">
        <v>816</v>
      </c>
    </row>
    <row r="1680" spans="1:10" hidden="1" x14ac:dyDescent="0.25">
      <c r="A1680" t="s">
        <v>8</v>
      </c>
      <c r="B1680" t="s">
        <v>9</v>
      </c>
      <c r="C1680" s="1">
        <v>25421</v>
      </c>
      <c r="D1680" s="2">
        <f t="shared" si="52"/>
        <v>8</v>
      </c>
      <c r="E1680" s="2">
        <f t="shared" si="53"/>
        <v>6</v>
      </c>
      <c r="F1680">
        <v>0</v>
      </c>
      <c r="G1680">
        <v>0</v>
      </c>
      <c r="H1680">
        <v>100</v>
      </c>
      <c r="J1680">
        <v>852</v>
      </c>
    </row>
    <row r="1681" spans="1:10" hidden="1" x14ac:dyDescent="0.25">
      <c r="A1681" t="s">
        <v>8</v>
      </c>
      <c r="B1681" t="s">
        <v>9</v>
      </c>
      <c r="C1681" s="1">
        <v>25422</v>
      </c>
      <c r="D1681" s="2">
        <f t="shared" si="52"/>
        <v>8</v>
      </c>
      <c r="E1681" s="2">
        <f t="shared" si="53"/>
        <v>7</v>
      </c>
      <c r="F1681">
        <v>0</v>
      </c>
      <c r="G1681">
        <v>0</v>
      </c>
      <c r="H1681">
        <v>100</v>
      </c>
      <c r="J1681">
        <v>846</v>
      </c>
    </row>
    <row r="1682" spans="1:10" hidden="1" x14ac:dyDescent="0.25">
      <c r="A1682" t="s">
        <v>8</v>
      </c>
      <c r="B1682" t="s">
        <v>9</v>
      </c>
      <c r="C1682" s="1">
        <v>25423</v>
      </c>
      <c r="D1682" s="2">
        <f t="shared" si="52"/>
        <v>8</v>
      </c>
      <c r="E1682" s="2">
        <f t="shared" si="53"/>
        <v>8</v>
      </c>
      <c r="F1682">
        <v>10</v>
      </c>
      <c r="G1682">
        <v>10</v>
      </c>
      <c r="H1682">
        <v>100</v>
      </c>
      <c r="J1682">
        <v>846</v>
      </c>
    </row>
    <row r="1683" spans="1:10" hidden="1" x14ac:dyDescent="0.25">
      <c r="A1683" t="s">
        <v>8</v>
      </c>
      <c r="B1683" t="s">
        <v>9</v>
      </c>
      <c r="C1683" s="1">
        <v>25424</v>
      </c>
      <c r="D1683" s="2">
        <f t="shared" si="52"/>
        <v>8</v>
      </c>
      <c r="E1683" s="2">
        <f t="shared" si="53"/>
        <v>9</v>
      </c>
      <c r="F1683">
        <v>50</v>
      </c>
      <c r="G1683">
        <v>50</v>
      </c>
      <c r="H1683">
        <v>92</v>
      </c>
      <c r="J1683">
        <v>774</v>
      </c>
    </row>
    <row r="1684" spans="1:10" hidden="1" x14ac:dyDescent="0.25">
      <c r="A1684" t="s">
        <v>8</v>
      </c>
      <c r="B1684" t="s">
        <v>9</v>
      </c>
      <c r="C1684" s="1">
        <v>25425</v>
      </c>
      <c r="D1684" s="2">
        <f t="shared" si="52"/>
        <v>8</v>
      </c>
      <c r="E1684" s="2">
        <f t="shared" si="53"/>
        <v>10</v>
      </c>
      <c r="F1684">
        <v>80</v>
      </c>
      <c r="G1684">
        <v>80</v>
      </c>
      <c r="H1684">
        <v>57</v>
      </c>
      <c r="J1684">
        <v>456</v>
      </c>
    </row>
    <row r="1685" spans="1:10" hidden="1" x14ac:dyDescent="0.25">
      <c r="A1685" t="s">
        <v>8</v>
      </c>
      <c r="B1685" t="s">
        <v>9</v>
      </c>
      <c r="C1685" s="1">
        <v>25426</v>
      </c>
      <c r="D1685" s="2">
        <f t="shared" si="52"/>
        <v>8</v>
      </c>
      <c r="E1685" s="2">
        <f t="shared" si="53"/>
        <v>11</v>
      </c>
      <c r="F1685">
        <v>60</v>
      </c>
      <c r="G1685">
        <v>50</v>
      </c>
      <c r="H1685">
        <v>78</v>
      </c>
      <c r="J1685">
        <v>654</v>
      </c>
    </row>
    <row r="1686" spans="1:10" hidden="1" x14ac:dyDescent="0.25">
      <c r="A1686" t="s">
        <v>8</v>
      </c>
      <c r="B1686" t="s">
        <v>9</v>
      </c>
      <c r="C1686" s="1">
        <v>25427</v>
      </c>
      <c r="D1686" s="2">
        <f t="shared" si="52"/>
        <v>8</v>
      </c>
      <c r="E1686" s="2">
        <f t="shared" si="53"/>
        <v>12</v>
      </c>
      <c r="F1686">
        <v>40</v>
      </c>
      <c r="G1686">
        <v>40</v>
      </c>
      <c r="H1686">
        <v>80</v>
      </c>
      <c r="J1686">
        <v>666</v>
      </c>
    </row>
    <row r="1687" spans="1:10" hidden="1" x14ac:dyDescent="0.25">
      <c r="A1687" t="s">
        <v>8</v>
      </c>
      <c r="B1687" t="s">
        <v>9</v>
      </c>
      <c r="C1687" s="1">
        <v>25428</v>
      </c>
      <c r="D1687" s="2">
        <f t="shared" si="52"/>
        <v>8</v>
      </c>
      <c r="E1687" s="2">
        <f t="shared" si="53"/>
        <v>13</v>
      </c>
      <c r="F1687">
        <v>0</v>
      </c>
      <c r="G1687">
        <v>0</v>
      </c>
      <c r="H1687">
        <v>100</v>
      </c>
      <c r="J1687">
        <v>834</v>
      </c>
    </row>
    <row r="1688" spans="1:10" hidden="1" x14ac:dyDescent="0.25">
      <c r="A1688" t="s">
        <v>8</v>
      </c>
      <c r="B1688" t="s">
        <v>9</v>
      </c>
      <c r="C1688" s="1">
        <v>25429</v>
      </c>
      <c r="D1688" s="2">
        <f t="shared" si="52"/>
        <v>8</v>
      </c>
      <c r="E1688" s="2">
        <f t="shared" si="53"/>
        <v>14</v>
      </c>
      <c r="F1688">
        <v>20</v>
      </c>
      <c r="G1688">
        <v>10</v>
      </c>
      <c r="H1688">
        <v>100</v>
      </c>
      <c r="J1688">
        <v>834</v>
      </c>
    </row>
    <row r="1689" spans="1:10" hidden="1" x14ac:dyDescent="0.25">
      <c r="A1689" t="s">
        <v>8</v>
      </c>
      <c r="B1689" t="s">
        <v>9</v>
      </c>
      <c r="C1689" s="1">
        <v>25430</v>
      </c>
      <c r="D1689" s="2">
        <f t="shared" si="52"/>
        <v>8</v>
      </c>
      <c r="E1689" s="2">
        <f t="shared" si="53"/>
        <v>15</v>
      </c>
      <c r="F1689">
        <v>40</v>
      </c>
      <c r="G1689">
        <v>40</v>
      </c>
      <c r="H1689">
        <v>86</v>
      </c>
      <c r="J1689">
        <v>702</v>
      </c>
    </row>
    <row r="1690" spans="1:10" hidden="1" x14ac:dyDescent="0.25">
      <c r="A1690" t="s">
        <v>8</v>
      </c>
      <c r="B1690" t="s">
        <v>9</v>
      </c>
      <c r="C1690" s="1">
        <v>25431</v>
      </c>
      <c r="D1690" s="2">
        <f t="shared" si="52"/>
        <v>8</v>
      </c>
      <c r="E1690" s="2">
        <f t="shared" si="53"/>
        <v>16</v>
      </c>
      <c r="F1690">
        <v>80</v>
      </c>
      <c r="G1690">
        <v>80</v>
      </c>
      <c r="H1690">
        <v>60</v>
      </c>
      <c r="J1690">
        <v>492</v>
      </c>
    </row>
    <row r="1691" spans="1:10" hidden="1" x14ac:dyDescent="0.25">
      <c r="A1691" t="s">
        <v>8</v>
      </c>
      <c r="B1691" t="s">
        <v>9</v>
      </c>
      <c r="C1691" s="1">
        <v>25432</v>
      </c>
      <c r="D1691" s="2">
        <f t="shared" si="52"/>
        <v>8</v>
      </c>
      <c r="E1691" s="2">
        <f t="shared" si="53"/>
        <v>17</v>
      </c>
      <c r="F1691">
        <v>80</v>
      </c>
      <c r="G1691">
        <v>90</v>
      </c>
      <c r="H1691">
        <v>49</v>
      </c>
      <c r="J1691">
        <v>408</v>
      </c>
    </row>
    <row r="1692" spans="1:10" hidden="1" x14ac:dyDescent="0.25">
      <c r="A1692" t="s">
        <v>8</v>
      </c>
      <c r="B1692" t="s">
        <v>9</v>
      </c>
      <c r="C1692" s="1">
        <v>25433</v>
      </c>
      <c r="D1692" s="2">
        <f t="shared" si="52"/>
        <v>8</v>
      </c>
      <c r="E1692" s="2">
        <f t="shared" si="53"/>
        <v>18</v>
      </c>
      <c r="F1692">
        <v>50</v>
      </c>
      <c r="G1692">
        <v>30</v>
      </c>
      <c r="H1692">
        <v>93</v>
      </c>
      <c r="J1692">
        <v>762</v>
      </c>
    </row>
    <row r="1693" spans="1:10" hidden="1" x14ac:dyDescent="0.25">
      <c r="A1693" t="s">
        <v>8</v>
      </c>
      <c r="B1693" t="s">
        <v>9</v>
      </c>
      <c r="C1693" s="1">
        <v>25434</v>
      </c>
      <c r="D1693" s="2">
        <f t="shared" si="52"/>
        <v>8</v>
      </c>
      <c r="E1693" s="2">
        <f t="shared" si="53"/>
        <v>19</v>
      </c>
      <c r="F1693">
        <v>50</v>
      </c>
      <c r="G1693">
        <v>30</v>
      </c>
      <c r="H1693">
        <v>91</v>
      </c>
      <c r="J1693">
        <v>750</v>
      </c>
    </row>
    <row r="1694" spans="1:10" hidden="1" x14ac:dyDescent="0.25">
      <c r="A1694" t="s">
        <v>8</v>
      </c>
      <c r="B1694" t="s">
        <v>9</v>
      </c>
      <c r="C1694" s="1">
        <v>25435</v>
      </c>
      <c r="D1694" s="2">
        <f t="shared" si="52"/>
        <v>8</v>
      </c>
      <c r="E1694" s="2">
        <f t="shared" si="53"/>
        <v>20</v>
      </c>
      <c r="F1694">
        <v>10</v>
      </c>
      <c r="G1694">
        <v>10</v>
      </c>
      <c r="H1694">
        <v>100</v>
      </c>
      <c r="J1694">
        <v>816</v>
      </c>
    </row>
    <row r="1695" spans="1:10" hidden="1" x14ac:dyDescent="0.25">
      <c r="A1695" t="s">
        <v>8</v>
      </c>
      <c r="B1695" t="s">
        <v>9</v>
      </c>
      <c r="C1695" s="1">
        <v>25436</v>
      </c>
      <c r="D1695" s="2">
        <f t="shared" si="52"/>
        <v>8</v>
      </c>
      <c r="E1695" s="2">
        <f t="shared" si="53"/>
        <v>21</v>
      </c>
      <c r="F1695">
        <v>0</v>
      </c>
      <c r="G1695">
        <v>0</v>
      </c>
      <c r="H1695">
        <v>100</v>
      </c>
      <c r="J1695">
        <v>816</v>
      </c>
    </row>
    <row r="1696" spans="1:10" hidden="1" x14ac:dyDescent="0.25">
      <c r="A1696" t="s">
        <v>8</v>
      </c>
      <c r="B1696" t="s">
        <v>9</v>
      </c>
      <c r="C1696" s="1">
        <v>25437</v>
      </c>
      <c r="D1696" s="2">
        <f t="shared" si="52"/>
        <v>8</v>
      </c>
      <c r="E1696" s="2">
        <f t="shared" si="53"/>
        <v>22</v>
      </c>
      <c r="F1696">
        <v>20</v>
      </c>
      <c r="G1696">
        <v>30</v>
      </c>
      <c r="H1696">
        <v>100</v>
      </c>
      <c r="J1696">
        <v>810</v>
      </c>
    </row>
    <row r="1697" spans="1:10" hidden="1" x14ac:dyDescent="0.25">
      <c r="A1697" t="s">
        <v>8</v>
      </c>
      <c r="B1697" t="s">
        <v>9</v>
      </c>
      <c r="C1697" s="1">
        <v>25438</v>
      </c>
      <c r="D1697" s="2">
        <f t="shared" si="52"/>
        <v>8</v>
      </c>
      <c r="E1697" s="2">
        <f t="shared" si="53"/>
        <v>23</v>
      </c>
      <c r="F1697">
        <v>0</v>
      </c>
      <c r="G1697">
        <v>0</v>
      </c>
      <c r="H1697">
        <v>100</v>
      </c>
      <c r="J1697">
        <v>810</v>
      </c>
    </row>
    <row r="1698" spans="1:10" hidden="1" x14ac:dyDescent="0.25">
      <c r="A1698" t="s">
        <v>8</v>
      </c>
      <c r="B1698" t="s">
        <v>9</v>
      </c>
      <c r="C1698" s="1">
        <v>25439</v>
      </c>
      <c r="D1698" s="2">
        <f t="shared" si="52"/>
        <v>8</v>
      </c>
      <c r="E1698" s="2">
        <f t="shared" si="53"/>
        <v>24</v>
      </c>
      <c r="F1698">
        <v>20</v>
      </c>
      <c r="G1698">
        <v>20</v>
      </c>
      <c r="H1698">
        <v>100</v>
      </c>
      <c r="J1698">
        <v>804</v>
      </c>
    </row>
    <row r="1699" spans="1:10" hidden="1" x14ac:dyDescent="0.25">
      <c r="A1699" t="s">
        <v>8</v>
      </c>
      <c r="B1699" t="s">
        <v>9</v>
      </c>
      <c r="C1699" s="1">
        <v>25440</v>
      </c>
      <c r="D1699" s="2">
        <f t="shared" si="52"/>
        <v>8</v>
      </c>
      <c r="E1699" s="2">
        <f t="shared" si="53"/>
        <v>25</v>
      </c>
      <c r="F1699">
        <v>70</v>
      </c>
      <c r="G1699">
        <v>80</v>
      </c>
      <c r="H1699">
        <v>82</v>
      </c>
      <c r="J1699">
        <v>660</v>
      </c>
    </row>
    <row r="1700" spans="1:10" hidden="1" x14ac:dyDescent="0.25">
      <c r="A1700" t="s">
        <v>8</v>
      </c>
      <c r="B1700" t="s">
        <v>9</v>
      </c>
      <c r="C1700" s="1">
        <v>25441</v>
      </c>
      <c r="D1700" s="2">
        <f t="shared" si="52"/>
        <v>8</v>
      </c>
      <c r="E1700" s="2">
        <f t="shared" si="53"/>
        <v>26</v>
      </c>
      <c r="F1700">
        <v>50</v>
      </c>
      <c r="G1700">
        <v>60</v>
      </c>
      <c r="H1700">
        <v>97</v>
      </c>
      <c r="J1700">
        <v>774</v>
      </c>
    </row>
    <row r="1701" spans="1:10" hidden="1" x14ac:dyDescent="0.25">
      <c r="A1701" t="s">
        <v>8</v>
      </c>
      <c r="B1701" t="s">
        <v>9</v>
      </c>
      <c r="C1701" s="1">
        <v>25442</v>
      </c>
      <c r="D1701" s="2">
        <f t="shared" si="52"/>
        <v>8</v>
      </c>
      <c r="E1701" s="2">
        <f t="shared" si="53"/>
        <v>27</v>
      </c>
      <c r="F1701">
        <v>10</v>
      </c>
      <c r="G1701">
        <v>0</v>
      </c>
      <c r="H1701">
        <v>100</v>
      </c>
      <c r="J1701">
        <v>798</v>
      </c>
    </row>
    <row r="1702" spans="1:10" hidden="1" x14ac:dyDescent="0.25">
      <c r="A1702" t="s">
        <v>8</v>
      </c>
      <c r="B1702" t="s">
        <v>9</v>
      </c>
      <c r="C1702" s="1">
        <v>25443</v>
      </c>
      <c r="D1702" s="2">
        <f t="shared" si="52"/>
        <v>8</v>
      </c>
      <c r="E1702" s="2">
        <f t="shared" si="53"/>
        <v>28</v>
      </c>
      <c r="F1702">
        <v>60</v>
      </c>
      <c r="G1702">
        <v>70</v>
      </c>
      <c r="H1702">
        <v>83</v>
      </c>
      <c r="J1702">
        <v>660</v>
      </c>
    </row>
    <row r="1703" spans="1:10" hidden="1" x14ac:dyDescent="0.25">
      <c r="A1703" t="s">
        <v>8</v>
      </c>
      <c r="B1703" t="s">
        <v>9</v>
      </c>
      <c r="C1703" s="1">
        <v>25444</v>
      </c>
      <c r="D1703" s="2">
        <f t="shared" si="52"/>
        <v>8</v>
      </c>
      <c r="E1703" s="2">
        <f t="shared" si="53"/>
        <v>29</v>
      </c>
      <c r="F1703">
        <v>10</v>
      </c>
      <c r="G1703">
        <v>0</v>
      </c>
      <c r="H1703">
        <v>100</v>
      </c>
      <c r="J1703">
        <v>792</v>
      </c>
    </row>
    <row r="1704" spans="1:10" hidden="1" x14ac:dyDescent="0.25">
      <c r="A1704" t="s">
        <v>8</v>
      </c>
      <c r="B1704" t="s">
        <v>9</v>
      </c>
      <c r="C1704" s="1">
        <v>25445</v>
      </c>
      <c r="D1704" s="2">
        <f t="shared" si="52"/>
        <v>8</v>
      </c>
      <c r="E1704" s="2">
        <f t="shared" si="53"/>
        <v>30</v>
      </c>
      <c r="F1704">
        <v>0</v>
      </c>
      <c r="G1704">
        <v>0</v>
      </c>
      <c r="H1704">
        <v>100</v>
      </c>
      <c r="J1704">
        <v>792</v>
      </c>
    </row>
    <row r="1705" spans="1:10" hidden="1" x14ac:dyDescent="0.25">
      <c r="A1705" t="s">
        <v>8</v>
      </c>
      <c r="B1705" t="s">
        <v>9</v>
      </c>
      <c r="C1705" s="1">
        <v>25446</v>
      </c>
      <c r="D1705" s="2">
        <f t="shared" si="52"/>
        <v>8</v>
      </c>
      <c r="E1705" s="2">
        <f t="shared" si="53"/>
        <v>31</v>
      </c>
      <c r="F1705">
        <v>10</v>
      </c>
      <c r="G1705">
        <v>10</v>
      </c>
      <c r="H1705">
        <v>100</v>
      </c>
      <c r="J1705">
        <v>792</v>
      </c>
    </row>
    <row r="1706" spans="1:10" hidden="1" x14ac:dyDescent="0.25">
      <c r="A1706" t="s">
        <v>8</v>
      </c>
      <c r="B1706" t="s">
        <v>9</v>
      </c>
      <c r="C1706" s="1">
        <v>25447</v>
      </c>
      <c r="D1706" s="2">
        <f t="shared" si="52"/>
        <v>9</v>
      </c>
      <c r="E1706" s="2">
        <f t="shared" si="53"/>
        <v>1</v>
      </c>
      <c r="F1706">
        <v>30</v>
      </c>
      <c r="G1706">
        <v>10</v>
      </c>
      <c r="H1706">
        <v>95</v>
      </c>
      <c r="J1706">
        <v>738</v>
      </c>
    </row>
    <row r="1707" spans="1:10" hidden="1" x14ac:dyDescent="0.25">
      <c r="A1707" t="s">
        <v>8</v>
      </c>
      <c r="B1707" t="s">
        <v>9</v>
      </c>
      <c r="C1707" s="1">
        <v>25448</v>
      </c>
      <c r="D1707" s="2">
        <f t="shared" si="52"/>
        <v>9</v>
      </c>
      <c r="E1707" s="2">
        <f t="shared" si="53"/>
        <v>2</v>
      </c>
      <c r="F1707">
        <v>40</v>
      </c>
      <c r="G1707">
        <v>40</v>
      </c>
      <c r="H1707">
        <v>85</v>
      </c>
      <c r="J1707">
        <v>666</v>
      </c>
    </row>
    <row r="1708" spans="1:10" hidden="1" x14ac:dyDescent="0.25">
      <c r="A1708" t="s">
        <v>8</v>
      </c>
      <c r="B1708" t="s">
        <v>9</v>
      </c>
      <c r="C1708" s="1">
        <v>25449</v>
      </c>
      <c r="D1708" s="2">
        <f t="shared" si="52"/>
        <v>9</v>
      </c>
      <c r="E1708" s="2">
        <f t="shared" si="53"/>
        <v>3</v>
      </c>
      <c r="F1708">
        <v>70</v>
      </c>
      <c r="G1708">
        <v>80</v>
      </c>
      <c r="H1708">
        <v>46</v>
      </c>
      <c r="J1708">
        <v>372</v>
      </c>
    </row>
    <row r="1709" spans="1:10" hidden="1" x14ac:dyDescent="0.25">
      <c r="A1709" t="s">
        <v>8</v>
      </c>
      <c r="B1709" t="s">
        <v>9</v>
      </c>
      <c r="C1709" s="1">
        <v>25450</v>
      </c>
      <c r="D1709" s="2">
        <f t="shared" si="52"/>
        <v>9</v>
      </c>
      <c r="E1709" s="2">
        <f t="shared" si="53"/>
        <v>4</v>
      </c>
      <c r="F1709">
        <v>10</v>
      </c>
      <c r="G1709">
        <v>10</v>
      </c>
      <c r="H1709">
        <v>88</v>
      </c>
      <c r="J1709">
        <v>756</v>
      </c>
    </row>
    <row r="1710" spans="1:10" hidden="1" x14ac:dyDescent="0.25">
      <c r="A1710" t="s">
        <v>8</v>
      </c>
      <c r="B1710" t="s">
        <v>9</v>
      </c>
      <c r="C1710" s="1">
        <v>25451</v>
      </c>
      <c r="D1710" s="2">
        <f t="shared" si="52"/>
        <v>9</v>
      </c>
      <c r="E1710" s="2">
        <f t="shared" si="53"/>
        <v>5</v>
      </c>
      <c r="F1710">
        <v>0</v>
      </c>
      <c r="G1710">
        <v>0</v>
      </c>
      <c r="H1710">
        <v>100</v>
      </c>
      <c r="J1710">
        <v>774</v>
      </c>
    </row>
    <row r="1711" spans="1:10" hidden="1" x14ac:dyDescent="0.25">
      <c r="A1711" t="s">
        <v>8</v>
      </c>
      <c r="B1711" t="s">
        <v>9</v>
      </c>
      <c r="C1711" s="1">
        <v>25452</v>
      </c>
      <c r="D1711" s="2">
        <f t="shared" si="52"/>
        <v>9</v>
      </c>
      <c r="E1711" s="2">
        <f t="shared" si="53"/>
        <v>6</v>
      </c>
      <c r="F1711">
        <v>0</v>
      </c>
      <c r="G1711">
        <v>0</v>
      </c>
      <c r="H1711">
        <v>100</v>
      </c>
      <c r="J1711">
        <v>774</v>
      </c>
    </row>
    <row r="1712" spans="1:10" hidden="1" x14ac:dyDescent="0.25">
      <c r="A1712" t="s">
        <v>8</v>
      </c>
      <c r="B1712" t="s">
        <v>9</v>
      </c>
      <c r="C1712" s="1">
        <v>25453</v>
      </c>
      <c r="D1712" s="2">
        <f t="shared" si="52"/>
        <v>9</v>
      </c>
      <c r="E1712" s="2">
        <f t="shared" si="53"/>
        <v>7</v>
      </c>
      <c r="F1712">
        <v>30</v>
      </c>
      <c r="G1712">
        <v>10</v>
      </c>
      <c r="H1712">
        <v>100</v>
      </c>
      <c r="J1712">
        <v>774</v>
      </c>
    </row>
    <row r="1713" spans="1:10" hidden="1" x14ac:dyDescent="0.25">
      <c r="A1713" t="s">
        <v>8</v>
      </c>
      <c r="B1713" t="s">
        <v>9</v>
      </c>
      <c r="C1713" s="1">
        <v>25454</v>
      </c>
      <c r="D1713" s="2">
        <f t="shared" si="52"/>
        <v>9</v>
      </c>
      <c r="E1713" s="2">
        <f t="shared" si="53"/>
        <v>8</v>
      </c>
      <c r="F1713">
        <v>80</v>
      </c>
      <c r="G1713">
        <v>90</v>
      </c>
      <c r="H1713">
        <v>34</v>
      </c>
      <c r="J1713">
        <v>258</v>
      </c>
    </row>
    <row r="1714" spans="1:10" hidden="1" x14ac:dyDescent="0.25">
      <c r="A1714" t="s">
        <v>8</v>
      </c>
      <c r="B1714" t="s">
        <v>9</v>
      </c>
      <c r="C1714" s="1">
        <v>25455</v>
      </c>
      <c r="D1714" s="2">
        <f t="shared" si="52"/>
        <v>9</v>
      </c>
      <c r="E1714" s="2">
        <f t="shared" si="53"/>
        <v>9</v>
      </c>
      <c r="F1714">
        <v>50</v>
      </c>
      <c r="G1714">
        <v>20</v>
      </c>
      <c r="H1714">
        <v>91</v>
      </c>
      <c r="J1714">
        <v>702</v>
      </c>
    </row>
    <row r="1715" spans="1:10" hidden="1" x14ac:dyDescent="0.25">
      <c r="A1715" t="s">
        <v>8</v>
      </c>
      <c r="B1715" t="s">
        <v>9</v>
      </c>
      <c r="C1715" s="1">
        <v>25456</v>
      </c>
      <c r="D1715" s="2">
        <f t="shared" si="52"/>
        <v>9</v>
      </c>
      <c r="E1715" s="2">
        <f t="shared" si="53"/>
        <v>10</v>
      </c>
      <c r="F1715">
        <v>80</v>
      </c>
      <c r="G1715">
        <v>70</v>
      </c>
      <c r="H1715">
        <v>84</v>
      </c>
      <c r="J1715">
        <v>642</v>
      </c>
    </row>
    <row r="1716" spans="1:10" hidden="1" x14ac:dyDescent="0.25">
      <c r="A1716" t="s">
        <v>8</v>
      </c>
      <c r="B1716" t="s">
        <v>9</v>
      </c>
      <c r="C1716" s="1">
        <v>25457</v>
      </c>
      <c r="D1716" s="2">
        <f t="shared" si="52"/>
        <v>9</v>
      </c>
      <c r="E1716" s="2">
        <f t="shared" si="53"/>
        <v>11</v>
      </c>
      <c r="F1716">
        <v>10</v>
      </c>
      <c r="G1716">
        <v>0</v>
      </c>
      <c r="H1716">
        <v>99</v>
      </c>
      <c r="J1716">
        <v>750</v>
      </c>
    </row>
    <row r="1717" spans="1:10" hidden="1" x14ac:dyDescent="0.25">
      <c r="A1717" t="s">
        <v>8</v>
      </c>
      <c r="B1717" t="s">
        <v>9</v>
      </c>
      <c r="C1717" s="1">
        <v>25458</v>
      </c>
      <c r="D1717" s="2">
        <f t="shared" si="52"/>
        <v>9</v>
      </c>
      <c r="E1717" s="2">
        <f t="shared" si="53"/>
        <v>12</v>
      </c>
      <c r="F1717">
        <v>10</v>
      </c>
      <c r="G1717">
        <v>10</v>
      </c>
      <c r="H1717">
        <v>100</v>
      </c>
      <c r="J1717">
        <v>756</v>
      </c>
    </row>
    <row r="1718" spans="1:10" hidden="1" x14ac:dyDescent="0.25">
      <c r="A1718" t="s">
        <v>8</v>
      </c>
      <c r="B1718" t="s">
        <v>9</v>
      </c>
      <c r="C1718" s="1">
        <v>25459</v>
      </c>
      <c r="D1718" s="2">
        <f t="shared" si="52"/>
        <v>9</v>
      </c>
      <c r="E1718" s="2">
        <f t="shared" si="53"/>
        <v>13</v>
      </c>
      <c r="F1718">
        <v>30</v>
      </c>
      <c r="G1718">
        <v>30</v>
      </c>
      <c r="H1718">
        <v>89</v>
      </c>
      <c r="J1718">
        <v>672</v>
      </c>
    </row>
    <row r="1719" spans="1:10" hidden="1" x14ac:dyDescent="0.25">
      <c r="A1719" t="s">
        <v>8</v>
      </c>
      <c r="B1719" t="s">
        <v>9</v>
      </c>
      <c r="C1719" s="1">
        <v>25460</v>
      </c>
      <c r="D1719" s="2">
        <f t="shared" si="52"/>
        <v>9</v>
      </c>
      <c r="E1719" s="2">
        <f t="shared" si="53"/>
        <v>14</v>
      </c>
      <c r="F1719">
        <v>30</v>
      </c>
      <c r="G1719">
        <v>20</v>
      </c>
      <c r="H1719">
        <v>100</v>
      </c>
      <c r="J1719">
        <v>750</v>
      </c>
    </row>
    <row r="1720" spans="1:10" hidden="1" x14ac:dyDescent="0.25">
      <c r="A1720" t="s">
        <v>8</v>
      </c>
      <c r="B1720" t="s">
        <v>9</v>
      </c>
      <c r="C1720" s="1">
        <v>25461</v>
      </c>
      <c r="D1720" s="2">
        <f t="shared" si="52"/>
        <v>9</v>
      </c>
      <c r="E1720" s="2">
        <f t="shared" si="53"/>
        <v>15</v>
      </c>
      <c r="F1720">
        <v>50</v>
      </c>
      <c r="G1720">
        <v>40</v>
      </c>
      <c r="H1720">
        <v>85</v>
      </c>
      <c r="J1720">
        <v>636</v>
      </c>
    </row>
    <row r="1721" spans="1:10" hidden="1" x14ac:dyDescent="0.25">
      <c r="A1721" t="s">
        <v>8</v>
      </c>
      <c r="B1721" t="s">
        <v>9</v>
      </c>
      <c r="C1721" s="1">
        <v>25462</v>
      </c>
      <c r="D1721" s="2">
        <f t="shared" si="52"/>
        <v>9</v>
      </c>
      <c r="E1721" s="2">
        <f t="shared" si="53"/>
        <v>16</v>
      </c>
      <c r="F1721">
        <v>40</v>
      </c>
      <c r="G1721">
        <v>30</v>
      </c>
      <c r="H1721">
        <v>96</v>
      </c>
      <c r="J1721">
        <v>714</v>
      </c>
    </row>
    <row r="1722" spans="1:10" hidden="1" x14ac:dyDescent="0.25">
      <c r="A1722" t="s">
        <v>8</v>
      </c>
      <c r="B1722" t="s">
        <v>9</v>
      </c>
      <c r="C1722" s="1">
        <v>25463</v>
      </c>
      <c r="D1722" s="2">
        <f t="shared" si="52"/>
        <v>9</v>
      </c>
      <c r="E1722" s="2">
        <f t="shared" si="53"/>
        <v>17</v>
      </c>
      <c r="F1722">
        <v>40</v>
      </c>
      <c r="G1722">
        <v>50</v>
      </c>
      <c r="H1722">
        <v>100</v>
      </c>
      <c r="J1722">
        <v>744</v>
      </c>
    </row>
    <row r="1723" spans="1:10" hidden="1" x14ac:dyDescent="0.25">
      <c r="A1723" t="s">
        <v>8</v>
      </c>
      <c r="B1723" t="s">
        <v>9</v>
      </c>
      <c r="C1723" s="1">
        <v>25464</v>
      </c>
      <c r="D1723" s="2">
        <f t="shared" si="52"/>
        <v>9</v>
      </c>
      <c r="E1723" s="2">
        <f t="shared" si="53"/>
        <v>18</v>
      </c>
      <c r="F1723">
        <v>10</v>
      </c>
      <c r="G1723">
        <v>10</v>
      </c>
      <c r="H1723">
        <v>100</v>
      </c>
      <c r="J1723">
        <v>744</v>
      </c>
    </row>
    <row r="1724" spans="1:10" hidden="1" x14ac:dyDescent="0.25">
      <c r="A1724" t="s">
        <v>8</v>
      </c>
      <c r="B1724" t="s">
        <v>9</v>
      </c>
      <c r="C1724" s="1">
        <v>25465</v>
      </c>
      <c r="D1724" s="2">
        <f t="shared" si="52"/>
        <v>9</v>
      </c>
      <c r="E1724" s="2">
        <f t="shared" si="53"/>
        <v>19</v>
      </c>
      <c r="F1724">
        <v>50</v>
      </c>
      <c r="G1724">
        <v>60</v>
      </c>
      <c r="H1724">
        <v>60</v>
      </c>
      <c r="J1724">
        <v>444</v>
      </c>
    </row>
    <row r="1725" spans="1:10" hidden="1" x14ac:dyDescent="0.25">
      <c r="A1725" t="s">
        <v>8</v>
      </c>
      <c r="B1725" t="s">
        <v>9</v>
      </c>
      <c r="C1725" s="1">
        <v>25466</v>
      </c>
      <c r="D1725" s="2">
        <f t="shared" si="52"/>
        <v>9</v>
      </c>
      <c r="E1725" s="2">
        <f t="shared" si="53"/>
        <v>20</v>
      </c>
      <c r="F1725">
        <v>70</v>
      </c>
      <c r="G1725">
        <v>90</v>
      </c>
      <c r="H1725">
        <v>75</v>
      </c>
      <c r="J1725">
        <v>552</v>
      </c>
    </row>
    <row r="1726" spans="1:10" hidden="1" x14ac:dyDescent="0.25">
      <c r="A1726" t="s">
        <v>8</v>
      </c>
      <c r="B1726" t="s">
        <v>9</v>
      </c>
      <c r="C1726" s="1">
        <v>25467</v>
      </c>
      <c r="D1726" s="2">
        <f t="shared" si="52"/>
        <v>9</v>
      </c>
      <c r="E1726" s="2">
        <f t="shared" si="53"/>
        <v>21</v>
      </c>
      <c r="F1726">
        <v>80</v>
      </c>
      <c r="G1726">
        <v>80</v>
      </c>
      <c r="H1726">
        <v>40</v>
      </c>
      <c r="J1726">
        <v>294</v>
      </c>
    </row>
    <row r="1727" spans="1:10" hidden="1" x14ac:dyDescent="0.25">
      <c r="A1727" t="s">
        <v>8</v>
      </c>
      <c r="B1727" t="s">
        <v>9</v>
      </c>
      <c r="C1727" s="1">
        <v>25468</v>
      </c>
      <c r="D1727" s="2">
        <f t="shared" si="52"/>
        <v>9</v>
      </c>
      <c r="E1727" s="2">
        <f t="shared" si="53"/>
        <v>22</v>
      </c>
      <c r="F1727">
        <v>20</v>
      </c>
      <c r="G1727">
        <v>20</v>
      </c>
      <c r="H1727">
        <v>100</v>
      </c>
      <c r="J1727">
        <v>732</v>
      </c>
    </row>
    <row r="1728" spans="1:10" hidden="1" x14ac:dyDescent="0.25">
      <c r="A1728" t="s">
        <v>8</v>
      </c>
      <c r="B1728" t="s">
        <v>9</v>
      </c>
      <c r="C1728" s="1">
        <v>25469</v>
      </c>
      <c r="D1728" s="2">
        <f t="shared" si="52"/>
        <v>9</v>
      </c>
      <c r="E1728" s="2">
        <f t="shared" si="53"/>
        <v>23</v>
      </c>
      <c r="F1728">
        <v>20</v>
      </c>
      <c r="G1728">
        <v>0</v>
      </c>
      <c r="H1728">
        <v>100</v>
      </c>
      <c r="J1728">
        <v>726</v>
      </c>
    </row>
    <row r="1729" spans="1:10" hidden="1" x14ac:dyDescent="0.25">
      <c r="A1729" t="s">
        <v>8</v>
      </c>
      <c r="B1729" t="s">
        <v>9</v>
      </c>
      <c r="C1729" s="1">
        <v>25470</v>
      </c>
      <c r="D1729" s="2">
        <f t="shared" si="52"/>
        <v>9</v>
      </c>
      <c r="E1729" s="2">
        <f t="shared" si="53"/>
        <v>24</v>
      </c>
      <c r="F1729">
        <v>40</v>
      </c>
      <c r="G1729">
        <v>40</v>
      </c>
      <c r="H1729">
        <v>100</v>
      </c>
      <c r="J1729">
        <v>726</v>
      </c>
    </row>
    <row r="1730" spans="1:10" hidden="1" x14ac:dyDescent="0.25">
      <c r="A1730" t="s">
        <v>8</v>
      </c>
      <c r="B1730" t="s">
        <v>9</v>
      </c>
      <c r="C1730" s="1">
        <v>25471</v>
      </c>
      <c r="D1730" s="2">
        <f t="shared" si="52"/>
        <v>9</v>
      </c>
      <c r="E1730" s="2">
        <f t="shared" si="53"/>
        <v>25</v>
      </c>
      <c r="F1730">
        <v>0</v>
      </c>
      <c r="G1730">
        <v>0</v>
      </c>
      <c r="H1730">
        <v>100</v>
      </c>
      <c r="J1730">
        <v>720</v>
      </c>
    </row>
    <row r="1731" spans="1:10" hidden="1" x14ac:dyDescent="0.25">
      <c r="A1731" t="s">
        <v>8</v>
      </c>
      <c r="B1731" t="s">
        <v>9</v>
      </c>
      <c r="C1731" s="1">
        <v>25472</v>
      </c>
      <c r="D1731" s="2">
        <f t="shared" ref="D1731:D1794" si="54">MONTH(C1731)</f>
        <v>9</v>
      </c>
      <c r="E1731" s="2">
        <f t="shared" si="53"/>
        <v>26</v>
      </c>
      <c r="F1731">
        <v>40</v>
      </c>
      <c r="G1731">
        <v>60</v>
      </c>
      <c r="H1731">
        <v>100</v>
      </c>
      <c r="J1731">
        <v>720</v>
      </c>
    </row>
    <row r="1732" spans="1:10" hidden="1" x14ac:dyDescent="0.25">
      <c r="A1732" t="s">
        <v>8</v>
      </c>
      <c r="B1732" t="s">
        <v>9</v>
      </c>
      <c r="C1732" s="1">
        <v>25473</v>
      </c>
      <c r="D1732" s="2">
        <f t="shared" si="54"/>
        <v>9</v>
      </c>
      <c r="E1732" s="2">
        <f t="shared" ref="E1732:E1795" si="55">DAY(C1732)</f>
        <v>27</v>
      </c>
      <c r="F1732">
        <v>10</v>
      </c>
      <c r="G1732">
        <v>10</v>
      </c>
      <c r="H1732">
        <v>94</v>
      </c>
      <c r="J1732">
        <v>678</v>
      </c>
    </row>
    <row r="1733" spans="1:10" hidden="1" x14ac:dyDescent="0.25">
      <c r="A1733" t="s">
        <v>8</v>
      </c>
      <c r="B1733" t="s">
        <v>9</v>
      </c>
      <c r="C1733" s="1">
        <v>25474</v>
      </c>
      <c r="D1733" s="2">
        <f t="shared" si="54"/>
        <v>9</v>
      </c>
      <c r="E1733" s="2">
        <f t="shared" si="55"/>
        <v>28</v>
      </c>
      <c r="F1733">
        <v>40</v>
      </c>
      <c r="G1733">
        <v>70</v>
      </c>
      <c r="H1733">
        <v>99</v>
      </c>
      <c r="J1733">
        <v>708</v>
      </c>
    </row>
    <row r="1734" spans="1:10" hidden="1" x14ac:dyDescent="0.25">
      <c r="A1734" t="s">
        <v>8</v>
      </c>
      <c r="B1734" t="s">
        <v>9</v>
      </c>
      <c r="C1734" s="1">
        <v>25475</v>
      </c>
      <c r="D1734" s="2">
        <f t="shared" si="54"/>
        <v>9</v>
      </c>
      <c r="E1734" s="2">
        <f t="shared" si="55"/>
        <v>29</v>
      </c>
      <c r="F1734">
        <v>80</v>
      </c>
      <c r="G1734">
        <v>50</v>
      </c>
      <c r="H1734">
        <v>83</v>
      </c>
      <c r="J1734">
        <v>594</v>
      </c>
    </row>
    <row r="1735" spans="1:10" hidden="1" x14ac:dyDescent="0.25">
      <c r="A1735" t="s">
        <v>8</v>
      </c>
      <c r="B1735" t="s">
        <v>9</v>
      </c>
      <c r="C1735" s="1">
        <v>25476</v>
      </c>
      <c r="D1735" s="2">
        <f t="shared" si="54"/>
        <v>9</v>
      </c>
      <c r="E1735" s="2">
        <f t="shared" si="55"/>
        <v>30</v>
      </c>
      <c r="F1735">
        <v>70</v>
      </c>
      <c r="G1735">
        <v>80</v>
      </c>
      <c r="H1735">
        <v>81</v>
      </c>
      <c r="J1735">
        <v>576</v>
      </c>
    </row>
    <row r="1736" spans="1:10" hidden="1" x14ac:dyDescent="0.25">
      <c r="A1736" t="s">
        <v>8</v>
      </c>
      <c r="B1736" t="s">
        <v>9</v>
      </c>
      <c r="C1736" s="1">
        <v>25477</v>
      </c>
      <c r="D1736" s="2">
        <f t="shared" si="54"/>
        <v>10</v>
      </c>
      <c r="E1736" s="2">
        <f t="shared" si="55"/>
        <v>1</v>
      </c>
      <c r="F1736">
        <v>20</v>
      </c>
      <c r="G1736">
        <v>10</v>
      </c>
      <c r="H1736">
        <v>100</v>
      </c>
      <c r="J1736">
        <v>708</v>
      </c>
    </row>
    <row r="1737" spans="1:10" hidden="1" x14ac:dyDescent="0.25">
      <c r="A1737" t="s">
        <v>8</v>
      </c>
      <c r="B1737" t="s">
        <v>9</v>
      </c>
      <c r="C1737" s="1">
        <v>25478</v>
      </c>
      <c r="D1737" s="2">
        <f t="shared" si="54"/>
        <v>10</v>
      </c>
      <c r="E1737" s="2">
        <f t="shared" si="55"/>
        <v>2</v>
      </c>
      <c r="F1737">
        <v>90</v>
      </c>
      <c r="G1737">
        <v>100</v>
      </c>
      <c r="H1737">
        <v>16</v>
      </c>
      <c r="J1737">
        <v>108</v>
      </c>
    </row>
    <row r="1738" spans="1:10" hidden="1" x14ac:dyDescent="0.25">
      <c r="A1738" t="s">
        <v>8</v>
      </c>
      <c r="B1738" t="s">
        <v>9</v>
      </c>
      <c r="C1738" s="1">
        <v>25479</v>
      </c>
      <c r="D1738" s="2">
        <f t="shared" si="54"/>
        <v>10</v>
      </c>
      <c r="E1738" s="2">
        <f t="shared" si="55"/>
        <v>3</v>
      </c>
      <c r="F1738">
        <v>70</v>
      </c>
      <c r="G1738">
        <v>70</v>
      </c>
      <c r="H1738">
        <v>58</v>
      </c>
      <c r="J1738">
        <v>396</v>
      </c>
    </row>
    <row r="1739" spans="1:10" hidden="1" x14ac:dyDescent="0.25">
      <c r="A1739" t="s">
        <v>8</v>
      </c>
      <c r="B1739" t="s">
        <v>9</v>
      </c>
      <c r="C1739" s="1">
        <v>25480</v>
      </c>
      <c r="D1739" s="2">
        <f t="shared" si="54"/>
        <v>10</v>
      </c>
      <c r="E1739" s="2">
        <f t="shared" si="55"/>
        <v>4</v>
      </c>
      <c r="F1739">
        <v>60</v>
      </c>
      <c r="G1739">
        <v>70</v>
      </c>
      <c r="H1739">
        <v>76</v>
      </c>
      <c r="J1739">
        <v>528</v>
      </c>
    </row>
    <row r="1740" spans="1:10" hidden="1" x14ac:dyDescent="0.25">
      <c r="A1740" t="s">
        <v>8</v>
      </c>
      <c r="B1740" t="s">
        <v>9</v>
      </c>
      <c r="C1740" s="1">
        <v>25481</v>
      </c>
      <c r="D1740" s="2">
        <f t="shared" si="54"/>
        <v>10</v>
      </c>
      <c r="E1740" s="2">
        <f t="shared" si="55"/>
        <v>5</v>
      </c>
      <c r="F1740">
        <v>60</v>
      </c>
      <c r="G1740">
        <v>60</v>
      </c>
      <c r="H1740">
        <v>86</v>
      </c>
      <c r="J1740">
        <v>600</v>
      </c>
    </row>
    <row r="1741" spans="1:10" hidden="1" x14ac:dyDescent="0.25">
      <c r="A1741" t="s">
        <v>8</v>
      </c>
      <c r="B1741" t="s">
        <v>9</v>
      </c>
      <c r="C1741" s="1">
        <v>25482</v>
      </c>
      <c r="D1741" s="2">
        <f t="shared" si="54"/>
        <v>10</v>
      </c>
      <c r="E1741" s="2">
        <f t="shared" si="55"/>
        <v>6</v>
      </c>
      <c r="F1741">
        <v>0</v>
      </c>
      <c r="G1741">
        <v>0</v>
      </c>
      <c r="H1741">
        <v>100</v>
      </c>
      <c r="J1741">
        <v>696</v>
      </c>
    </row>
    <row r="1742" spans="1:10" hidden="1" x14ac:dyDescent="0.25">
      <c r="A1742" t="s">
        <v>8</v>
      </c>
      <c r="B1742" t="s">
        <v>9</v>
      </c>
      <c r="C1742" s="1">
        <v>25483</v>
      </c>
      <c r="D1742" s="2">
        <f t="shared" si="54"/>
        <v>10</v>
      </c>
      <c r="E1742" s="2">
        <f t="shared" si="55"/>
        <v>7</v>
      </c>
      <c r="F1742">
        <v>20</v>
      </c>
      <c r="G1742">
        <v>30</v>
      </c>
      <c r="H1742">
        <v>100</v>
      </c>
      <c r="J1742">
        <v>690</v>
      </c>
    </row>
    <row r="1743" spans="1:10" hidden="1" x14ac:dyDescent="0.25">
      <c r="A1743" t="s">
        <v>8</v>
      </c>
      <c r="B1743" t="s">
        <v>9</v>
      </c>
      <c r="C1743" s="1">
        <v>25484</v>
      </c>
      <c r="D1743" s="2">
        <f t="shared" si="54"/>
        <v>10</v>
      </c>
      <c r="E1743" s="2">
        <f t="shared" si="55"/>
        <v>8</v>
      </c>
      <c r="F1743">
        <v>80</v>
      </c>
      <c r="G1743">
        <v>100</v>
      </c>
      <c r="H1743">
        <v>43</v>
      </c>
      <c r="J1743">
        <v>300</v>
      </c>
    </row>
    <row r="1744" spans="1:10" hidden="1" x14ac:dyDescent="0.25">
      <c r="A1744" t="s">
        <v>8</v>
      </c>
      <c r="B1744" t="s">
        <v>9</v>
      </c>
      <c r="C1744" s="1">
        <v>25485</v>
      </c>
      <c r="D1744" s="2">
        <f t="shared" si="54"/>
        <v>10</v>
      </c>
      <c r="E1744" s="2">
        <f t="shared" si="55"/>
        <v>9</v>
      </c>
      <c r="F1744">
        <v>90</v>
      </c>
      <c r="G1744">
        <v>90</v>
      </c>
      <c r="H1744">
        <v>54</v>
      </c>
      <c r="J1744">
        <v>372</v>
      </c>
    </row>
    <row r="1745" spans="1:10" hidden="1" x14ac:dyDescent="0.25">
      <c r="A1745" t="s">
        <v>8</v>
      </c>
      <c r="B1745" t="s">
        <v>9</v>
      </c>
      <c r="C1745" s="1">
        <v>25486</v>
      </c>
      <c r="D1745" s="2">
        <f t="shared" si="54"/>
        <v>10</v>
      </c>
      <c r="E1745" s="2">
        <f t="shared" si="55"/>
        <v>10</v>
      </c>
      <c r="F1745">
        <v>100</v>
      </c>
      <c r="G1745">
        <v>100</v>
      </c>
      <c r="H1745">
        <v>15</v>
      </c>
      <c r="J1745">
        <v>108</v>
      </c>
    </row>
    <row r="1746" spans="1:10" hidden="1" x14ac:dyDescent="0.25">
      <c r="A1746" t="s">
        <v>8</v>
      </c>
      <c r="B1746" t="s">
        <v>9</v>
      </c>
      <c r="C1746" s="1">
        <v>25487</v>
      </c>
      <c r="D1746" s="2">
        <f t="shared" si="54"/>
        <v>10</v>
      </c>
      <c r="E1746" s="2">
        <f t="shared" si="55"/>
        <v>11</v>
      </c>
      <c r="F1746">
        <v>60</v>
      </c>
      <c r="G1746">
        <v>30</v>
      </c>
      <c r="H1746">
        <v>75</v>
      </c>
      <c r="J1746">
        <v>510</v>
      </c>
    </row>
    <row r="1747" spans="1:10" hidden="1" x14ac:dyDescent="0.25">
      <c r="A1747" t="s">
        <v>8</v>
      </c>
      <c r="B1747" t="s">
        <v>9</v>
      </c>
      <c r="C1747" s="1">
        <v>25488</v>
      </c>
      <c r="D1747" s="2">
        <f t="shared" si="54"/>
        <v>10</v>
      </c>
      <c r="E1747" s="2">
        <f t="shared" si="55"/>
        <v>12</v>
      </c>
      <c r="F1747">
        <v>80</v>
      </c>
      <c r="G1747">
        <v>80</v>
      </c>
      <c r="H1747">
        <v>42</v>
      </c>
      <c r="J1747">
        <v>282</v>
      </c>
    </row>
    <row r="1748" spans="1:10" hidden="1" x14ac:dyDescent="0.25">
      <c r="A1748" t="s">
        <v>8</v>
      </c>
      <c r="B1748" t="s">
        <v>9</v>
      </c>
      <c r="C1748" s="1">
        <v>25489</v>
      </c>
      <c r="D1748" s="2">
        <f t="shared" si="54"/>
        <v>10</v>
      </c>
      <c r="E1748" s="2">
        <f t="shared" si="55"/>
        <v>13</v>
      </c>
      <c r="F1748">
        <v>60</v>
      </c>
      <c r="G1748">
        <v>50</v>
      </c>
      <c r="H1748">
        <v>68</v>
      </c>
      <c r="J1748">
        <v>462</v>
      </c>
    </row>
    <row r="1749" spans="1:10" hidden="1" x14ac:dyDescent="0.25">
      <c r="A1749" t="s">
        <v>8</v>
      </c>
      <c r="B1749" t="s">
        <v>9</v>
      </c>
      <c r="C1749" s="1">
        <v>25490</v>
      </c>
      <c r="D1749" s="2">
        <f t="shared" si="54"/>
        <v>10</v>
      </c>
      <c r="E1749" s="2">
        <f t="shared" si="55"/>
        <v>14</v>
      </c>
      <c r="F1749">
        <v>90</v>
      </c>
      <c r="G1749">
        <v>100</v>
      </c>
      <c r="H1749">
        <v>6</v>
      </c>
      <c r="J1749">
        <v>36</v>
      </c>
    </row>
    <row r="1750" spans="1:10" hidden="1" x14ac:dyDescent="0.25">
      <c r="A1750" t="s">
        <v>8</v>
      </c>
      <c r="B1750" t="s">
        <v>9</v>
      </c>
      <c r="C1750" s="1">
        <v>25491</v>
      </c>
      <c r="D1750" s="2">
        <f t="shared" si="54"/>
        <v>10</v>
      </c>
      <c r="E1750" s="2">
        <f t="shared" si="55"/>
        <v>15</v>
      </c>
      <c r="F1750">
        <v>80</v>
      </c>
      <c r="G1750">
        <v>70</v>
      </c>
      <c r="H1750">
        <v>58</v>
      </c>
      <c r="J1750">
        <v>384</v>
      </c>
    </row>
    <row r="1751" spans="1:10" hidden="1" x14ac:dyDescent="0.25">
      <c r="A1751" t="s">
        <v>8</v>
      </c>
      <c r="B1751" t="s">
        <v>9</v>
      </c>
      <c r="C1751" s="1">
        <v>25492</v>
      </c>
      <c r="D1751" s="2">
        <f t="shared" si="54"/>
        <v>10</v>
      </c>
      <c r="E1751" s="2">
        <f t="shared" si="55"/>
        <v>16</v>
      </c>
      <c r="F1751">
        <v>100</v>
      </c>
      <c r="G1751">
        <v>90</v>
      </c>
      <c r="H1751">
        <v>13</v>
      </c>
      <c r="J1751">
        <v>84</v>
      </c>
    </row>
    <row r="1752" spans="1:10" hidden="1" x14ac:dyDescent="0.25">
      <c r="A1752" t="s">
        <v>8</v>
      </c>
      <c r="B1752" t="s">
        <v>9</v>
      </c>
      <c r="C1752" s="1">
        <v>25493</v>
      </c>
      <c r="D1752" s="2">
        <f t="shared" si="54"/>
        <v>10</v>
      </c>
      <c r="E1752" s="2">
        <f t="shared" si="55"/>
        <v>17</v>
      </c>
      <c r="F1752">
        <v>90</v>
      </c>
      <c r="G1752">
        <v>90</v>
      </c>
      <c r="H1752">
        <v>23</v>
      </c>
      <c r="J1752">
        <v>156</v>
      </c>
    </row>
    <row r="1753" spans="1:10" hidden="1" x14ac:dyDescent="0.25">
      <c r="A1753" t="s">
        <v>8</v>
      </c>
      <c r="B1753" t="s">
        <v>9</v>
      </c>
      <c r="C1753" s="1">
        <v>25494</v>
      </c>
      <c r="D1753" s="2">
        <f t="shared" si="54"/>
        <v>10</v>
      </c>
      <c r="E1753" s="2">
        <f t="shared" si="55"/>
        <v>18</v>
      </c>
      <c r="F1753">
        <v>90</v>
      </c>
      <c r="G1753">
        <v>100</v>
      </c>
      <c r="H1753">
        <v>0</v>
      </c>
      <c r="J1753">
        <v>0</v>
      </c>
    </row>
    <row r="1754" spans="1:10" hidden="1" x14ac:dyDescent="0.25">
      <c r="A1754" t="s">
        <v>8</v>
      </c>
      <c r="B1754" t="s">
        <v>9</v>
      </c>
      <c r="C1754" s="1">
        <v>25495</v>
      </c>
      <c r="D1754" s="2">
        <f t="shared" si="54"/>
        <v>10</v>
      </c>
      <c r="E1754" s="2">
        <f t="shared" si="55"/>
        <v>19</v>
      </c>
      <c r="F1754">
        <v>70</v>
      </c>
      <c r="G1754">
        <v>80</v>
      </c>
      <c r="H1754">
        <v>42</v>
      </c>
      <c r="J1754">
        <v>276</v>
      </c>
    </row>
    <row r="1755" spans="1:10" hidden="1" x14ac:dyDescent="0.25">
      <c r="A1755" t="s">
        <v>8</v>
      </c>
      <c r="B1755" t="s">
        <v>9</v>
      </c>
      <c r="C1755" s="1">
        <v>25496</v>
      </c>
      <c r="D1755" s="2">
        <f t="shared" si="54"/>
        <v>10</v>
      </c>
      <c r="E1755" s="2">
        <f t="shared" si="55"/>
        <v>20</v>
      </c>
      <c r="F1755">
        <v>0</v>
      </c>
      <c r="G1755">
        <v>0</v>
      </c>
      <c r="H1755">
        <v>100</v>
      </c>
      <c r="J1755">
        <v>660</v>
      </c>
    </row>
    <row r="1756" spans="1:10" hidden="1" x14ac:dyDescent="0.25">
      <c r="A1756" t="s">
        <v>8</v>
      </c>
      <c r="B1756" t="s">
        <v>9</v>
      </c>
      <c r="C1756" s="1">
        <v>25497</v>
      </c>
      <c r="D1756" s="2">
        <f t="shared" si="54"/>
        <v>10</v>
      </c>
      <c r="E1756" s="2">
        <f t="shared" si="55"/>
        <v>21</v>
      </c>
      <c r="F1756">
        <v>0</v>
      </c>
      <c r="G1756">
        <v>0</v>
      </c>
      <c r="H1756">
        <v>100</v>
      </c>
      <c r="J1756">
        <v>654</v>
      </c>
    </row>
    <row r="1757" spans="1:10" hidden="1" x14ac:dyDescent="0.25">
      <c r="A1757" t="s">
        <v>8</v>
      </c>
      <c r="B1757" t="s">
        <v>9</v>
      </c>
      <c r="C1757" s="1">
        <v>25498</v>
      </c>
      <c r="D1757" s="2">
        <f t="shared" si="54"/>
        <v>10</v>
      </c>
      <c r="E1757" s="2">
        <f t="shared" si="55"/>
        <v>22</v>
      </c>
      <c r="F1757">
        <v>10</v>
      </c>
      <c r="G1757">
        <v>10</v>
      </c>
      <c r="H1757">
        <v>100</v>
      </c>
      <c r="J1757">
        <v>654</v>
      </c>
    </row>
    <row r="1758" spans="1:10" hidden="1" x14ac:dyDescent="0.25">
      <c r="A1758" t="s">
        <v>8</v>
      </c>
      <c r="B1758" t="s">
        <v>9</v>
      </c>
      <c r="C1758" s="1">
        <v>25499</v>
      </c>
      <c r="D1758" s="2">
        <f t="shared" si="54"/>
        <v>10</v>
      </c>
      <c r="E1758" s="2">
        <f t="shared" si="55"/>
        <v>23</v>
      </c>
      <c r="F1758">
        <v>20</v>
      </c>
      <c r="G1758">
        <v>10</v>
      </c>
      <c r="H1758">
        <v>100</v>
      </c>
      <c r="J1758">
        <v>648</v>
      </c>
    </row>
    <row r="1759" spans="1:10" hidden="1" x14ac:dyDescent="0.25">
      <c r="A1759" t="s">
        <v>8</v>
      </c>
      <c r="B1759" t="s">
        <v>9</v>
      </c>
      <c r="C1759" s="1">
        <v>25500</v>
      </c>
      <c r="D1759" s="2">
        <f t="shared" si="54"/>
        <v>10</v>
      </c>
      <c r="E1759" s="2">
        <f t="shared" si="55"/>
        <v>24</v>
      </c>
      <c r="F1759">
        <v>60</v>
      </c>
      <c r="G1759">
        <v>50</v>
      </c>
      <c r="H1759">
        <v>62</v>
      </c>
      <c r="J1759">
        <v>402</v>
      </c>
    </row>
    <row r="1760" spans="1:10" hidden="1" x14ac:dyDescent="0.25">
      <c r="A1760" t="s">
        <v>8</v>
      </c>
      <c r="B1760" t="s">
        <v>9</v>
      </c>
      <c r="C1760" s="1">
        <v>25501</v>
      </c>
      <c r="D1760" s="2">
        <f t="shared" si="54"/>
        <v>10</v>
      </c>
      <c r="E1760" s="2">
        <f t="shared" si="55"/>
        <v>25</v>
      </c>
      <c r="F1760">
        <v>20</v>
      </c>
      <c r="G1760">
        <v>20</v>
      </c>
      <c r="H1760">
        <v>99</v>
      </c>
      <c r="J1760">
        <v>624</v>
      </c>
    </row>
    <row r="1761" spans="1:10" hidden="1" x14ac:dyDescent="0.25">
      <c r="A1761" t="s">
        <v>8</v>
      </c>
      <c r="B1761" t="s">
        <v>9</v>
      </c>
      <c r="C1761" s="1">
        <v>25502</v>
      </c>
      <c r="D1761" s="2">
        <f t="shared" si="54"/>
        <v>10</v>
      </c>
      <c r="E1761" s="2">
        <f t="shared" si="55"/>
        <v>26</v>
      </c>
      <c r="F1761">
        <v>40</v>
      </c>
      <c r="G1761">
        <v>20</v>
      </c>
      <c r="H1761">
        <v>99</v>
      </c>
      <c r="J1761">
        <v>630</v>
      </c>
    </row>
    <row r="1762" spans="1:10" hidden="1" x14ac:dyDescent="0.25">
      <c r="A1762" t="s">
        <v>8</v>
      </c>
      <c r="B1762" t="s">
        <v>9</v>
      </c>
      <c r="C1762" s="1">
        <v>25503</v>
      </c>
      <c r="D1762" s="2">
        <f t="shared" si="54"/>
        <v>10</v>
      </c>
      <c r="E1762" s="2">
        <f t="shared" si="55"/>
        <v>27</v>
      </c>
      <c r="F1762">
        <v>90</v>
      </c>
      <c r="G1762">
        <v>90</v>
      </c>
      <c r="H1762">
        <v>65</v>
      </c>
      <c r="J1762">
        <v>360</v>
      </c>
    </row>
    <row r="1763" spans="1:10" hidden="1" x14ac:dyDescent="0.25">
      <c r="A1763" t="s">
        <v>8</v>
      </c>
      <c r="B1763" t="s">
        <v>9</v>
      </c>
      <c r="C1763" s="1">
        <v>25504</v>
      </c>
      <c r="D1763" s="2">
        <f t="shared" si="54"/>
        <v>10</v>
      </c>
      <c r="E1763" s="2">
        <f t="shared" si="55"/>
        <v>28</v>
      </c>
      <c r="F1763">
        <v>80</v>
      </c>
      <c r="G1763">
        <v>60</v>
      </c>
      <c r="H1763">
        <v>37</v>
      </c>
      <c r="J1763">
        <v>234</v>
      </c>
    </row>
    <row r="1764" spans="1:10" hidden="1" x14ac:dyDescent="0.25">
      <c r="A1764" t="s">
        <v>8</v>
      </c>
      <c r="B1764" t="s">
        <v>9</v>
      </c>
      <c r="C1764" s="1">
        <v>25505</v>
      </c>
      <c r="D1764" s="2">
        <f t="shared" si="54"/>
        <v>10</v>
      </c>
      <c r="E1764" s="2">
        <f t="shared" si="55"/>
        <v>29</v>
      </c>
      <c r="F1764">
        <v>40</v>
      </c>
      <c r="G1764">
        <v>40</v>
      </c>
      <c r="H1764">
        <v>76</v>
      </c>
      <c r="J1764">
        <v>486</v>
      </c>
    </row>
    <row r="1765" spans="1:10" hidden="1" x14ac:dyDescent="0.25">
      <c r="A1765" t="s">
        <v>8</v>
      </c>
      <c r="B1765" t="s">
        <v>9</v>
      </c>
      <c r="C1765" s="1">
        <v>25506</v>
      </c>
      <c r="D1765" s="2">
        <f t="shared" si="54"/>
        <v>10</v>
      </c>
      <c r="E1765" s="2">
        <f t="shared" si="55"/>
        <v>30</v>
      </c>
      <c r="F1765">
        <v>30</v>
      </c>
      <c r="G1765">
        <v>10</v>
      </c>
      <c r="H1765">
        <v>97</v>
      </c>
      <c r="J1765">
        <v>612</v>
      </c>
    </row>
    <row r="1766" spans="1:10" hidden="1" x14ac:dyDescent="0.25">
      <c r="A1766" t="s">
        <v>8</v>
      </c>
      <c r="B1766" t="s">
        <v>9</v>
      </c>
      <c r="C1766" s="1">
        <v>25507</v>
      </c>
      <c r="D1766" s="2">
        <f t="shared" si="54"/>
        <v>10</v>
      </c>
      <c r="E1766" s="2">
        <f t="shared" si="55"/>
        <v>31</v>
      </c>
      <c r="F1766">
        <v>70</v>
      </c>
      <c r="G1766">
        <v>60</v>
      </c>
      <c r="H1766">
        <v>81</v>
      </c>
      <c r="J1766">
        <v>510</v>
      </c>
    </row>
    <row r="1767" spans="1:10" hidden="1" x14ac:dyDescent="0.25">
      <c r="A1767" t="s">
        <v>8</v>
      </c>
      <c r="B1767" t="s">
        <v>9</v>
      </c>
      <c r="C1767" s="1">
        <v>25508</v>
      </c>
      <c r="D1767" s="2">
        <f t="shared" si="54"/>
        <v>11</v>
      </c>
      <c r="E1767" s="2">
        <f t="shared" si="55"/>
        <v>1</v>
      </c>
      <c r="F1767">
        <v>40</v>
      </c>
      <c r="G1767">
        <v>20</v>
      </c>
      <c r="H1767">
        <v>91</v>
      </c>
      <c r="J1767">
        <v>570</v>
      </c>
    </row>
    <row r="1768" spans="1:10" hidden="1" x14ac:dyDescent="0.25">
      <c r="A1768" t="s">
        <v>8</v>
      </c>
      <c r="B1768" t="s">
        <v>9</v>
      </c>
      <c r="C1768" s="1">
        <v>25509</v>
      </c>
      <c r="D1768" s="2">
        <f t="shared" si="54"/>
        <v>11</v>
      </c>
      <c r="E1768" s="2">
        <f t="shared" si="55"/>
        <v>2</v>
      </c>
      <c r="F1768">
        <v>30</v>
      </c>
      <c r="G1768">
        <v>40</v>
      </c>
      <c r="H1768">
        <v>87</v>
      </c>
      <c r="J1768">
        <v>540</v>
      </c>
    </row>
    <row r="1769" spans="1:10" hidden="1" x14ac:dyDescent="0.25">
      <c r="A1769" t="s">
        <v>8</v>
      </c>
      <c r="B1769" t="s">
        <v>9</v>
      </c>
      <c r="C1769" s="1">
        <v>25510</v>
      </c>
      <c r="D1769" s="2">
        <f t="shared" si="54"/>
        <v>11</v>
      </c>
      <c r="E1769" s="2">
        <f t="shared" si="55"/>
        <v>3</v>
      </c>
      <c r="F1769">
        <v>30</v>
      </c>
      <c r="G1769">
        <v>50</v>
      </c>
      <c r="H1769">
        <v>100</v>
      </c>
      <c r="J1769">
        <v>624</v>
      </c>
    </row>
    <row r="1770" spans="1:10" hidden="1" x14ac:dyDescent="0.25">
      <c r="A1770" t="s">
        <v>8</v>
      </c>
      <c r="B1770" t="s">
        <v>9</v>
      </c>
      <c r="C1770" s="1">
        <v>25511</v>
      </c>
      <c r="D1770" s="2">
        <f t="shared" si="54"/>
        <v>11</v>
      </c>
      <c r="E1770" s="2">
        <f t="shared" si="55"/>
        <v>4</v>
      </c>
      <c r="F1770">
        <v>30</v>
      </c>
      <c r="G1770">
        <v>60</v>
      </c>
      <c r="H1770">
        <v>91</v>
      </c>
      <c r="J1770">
        <v>564</v>
      </c>
    </row>
    <row r="1771" spans="1:10" hidden="1" x14ac:dyDescent="0.25">
      <c r="A1771" t="s">
        <v>8</v>
      </c>
      <c r="B1771" t="s">
        <v>9</v>
      </c>
      <c r="C1771" s="1">
        <v>25512</v>
      </c>
      <c r="D1771" s="2">
        <f t="shared" si="54"/>
        <v>11</v>
      </c>
      <c r="E1771" s="2">
        <f t="shared" si="55"/>
        <v>5</v>
      </c>
      <c r="F1771">
        <v>10</v>
      </c>
      <c r="G1771">
        <v>0</v>
      </c>
      <c r="H1771">
        <v>100</v>
      </c>
      <c r="J1771">
        <v>618</v>
      </c>
    </row>
    <row r="1772" spans="1:10" hidden="1" x14ac:dyDescent="0.25">
      <c r="A1772" t="s">
        <v>8</v>
      </c>
      <c r="B1772" t="s">
        <v>9</v>
      </c>
      <c r="C1772" s="1">
        <v>25513</v>
      </c>
      <c r="D1772" s="2">
        <f t="shared" si="54"/>
        <v>11</v>
      </c>
      <c r="E1772" s="2">
        <f t="shared" si="55"/>
        <v>6</v>
      </c>
      <c r="F1772">
        <v>100</v>
      </c>
      <c r="G1772">
        <v>100</v>
      </c>
      <c r="H1772">
        <v>0</v>
      </c>
      <c r="J1772">
        <v>0</v>
      </c>
    </row>
    <row r="1773" spans="1:10" hidden="1" x14ac:dyDescent="0.25">
      <c r="A1773" t="s">
        <v>8</v>
      </c>
      <c r="B1773" t="s">
        <v>9</v>
      </c>
      <c r="C1773" s="1">
        <v>25514</v>
      </c>
      <c r="D1773" s="2">
        <f t="shared" si="54"/>
        <v>11</v>
      </c>
      <c r="E1773" s="2">
        <f t="shared" si="55"/>
        <v>7</v>
      </c>
      <c r="F1773">
        <v>70</v>
      </c>
      <c r="G1773">
        <v>100</v>
      </c>
      <c r="H1773">
        <v>9</v>
      </c>
      <c r="J1773">
        <v>54</v>
      </c>
    </row>
    <row r="1774" spans="1:10" hidden="1" x14ac:dyDescent="0.25">
      <c r="A1774" t="s">
        <v>8</v>
      </c>
      <c r="B1774" t="s">
        <v>9</v>
      </c>
      <c r="C1774" s="1">
        <v>25515</v>
      </c>
      <c r="D1774" s="2">
        <f t="shared" si="54"/>
        <v>11</v>
      </c>
      <c r="E1774" s="2">
        <f t="shared" si="55"/>
        <v>8</v>
      </c>
      <c r="F1774">
        <v>70</v>
      </c>
      <c r="G1774">
        <v>100</v>
      </c>
      <c r="H1774">
        <v>64</v>
      </c>
      <c r="J1774">
        <v>390</v>
      </c>
    </row>
    <row r="1775" spans="1:10" hidden="1" x14ac:dyDescent="0.25">
      <c r="A1775" t="s">
        <v>8</v>
      </c>
      <c r="B1775" t="s">
        <v>9</v>
      </c>
      <c r="C1775" s="1">
        <v>25516</v>
      </c>
      <c r="D1775" s="2">
        <f t="shared" si="54"/>
        <v>11</v>
      </c>
      <c r="E1775" s="2">
        <f t="shared" si="55"/>
        <v>9</v>
      </c>
      <c r="F1775">
        <v>60</v>
      </c>
      <c r="G1775">
        <v>80</v>
      </c>
      <c r="H1775">
        <v>43</v>
      </c>
      <c r="J1775">
        <v>264</v>
      </c>
    </row>
    <row r="1776" spans="1:10" hidden="1" x14ac:dyDescent="0.25">
      <c r="A1776" t="s">
        <v>8</v>
      </c>
      <c r="B1776" t="s">
        <v>9</v>
      </c>
      <c r="C1776" s="1">
        <v>25517</v>
      </c>
      <c r="D1776" s="2">
        <f t="shared" si="54"/>
        <v>11</v>
      </c>
      <c r="E1776" s="2">
        <f t="shared" si="55"/>
        <v>10</v>
      </c>
      <c r="F1776">
        <v>30</v>
      </c>
      <c r="G1776">
        <v>40</v>
      </c>
      <c r="H1776">
        <v>91</v>
      </c>
      <c r="J1776">
        <v>552</v>
      </c>
    </row>
    <row r="1777" spans="1:10" hidden="1" x14ac:dyDescent="0.25">
      <c r="A1777" t="s">
        <v>8</v>
      </c>
      <c r="B1777" t="s">
        <v>9</v>
      </c>
      <c r="C1777" s="1">
        <v>25518</v>
      </c>
      <c r="D1777" s="2">
        <f t="shared" si="54"/>
        <v>11</v>
      </c>
      <c r="E1777" s="2">
        <f t="shared" si="55"/>
        <v>11</v>
      </c>
      <c r="F1777">
        <v>70</v>
      </c>
      <c r="G1777">
        <v>100</v>
      </c>
      <c r="H1777">
        <v>0</v>
      </c>
      <c r="J1777">
        <v>0</v>
      </c>
    </row>
    <row r="1778" spans="1:10" hidden="1" x14ac:dyDescent="0.25">
      <c r="A1778" t="s">
        <v>8</v>
      </c>
      <c r="B1778" t="s">
        <v>9</v>
      </c>
      <c r="C1778" s="1">
        <v>25519</v>
      </c>
      <c r="D1778" s="2">
        <f t="shared" si="54"/>
        <v>11</v>
      </c>
      <c r="E1778" s="2">
        <f t="shared" si="55"/>
        <v>12</v>
      </c>
      <c r="F1778">
        <v>50</v>
      </c>
      <c r="G1778">
        <v>30</v>
      </c>
      <c r="H1778">
        <v>70</v>
      </c>
      <c r="J1778">
        <v>426</v>
      </c>
    </row>
    <row r="1779" spans="1:10" hidden="1" x14ac:dyDescent="0.25">
      <c r="A1779" t="s">
        <v>8</v>
      </c>
      <c r="B1779" t="s">
        <v>9</v>
      </c>
      <c r="C1779" s="1">
        <v>25520</v>
      </c>
      <c r="D1779" s="2">
        <f t="shared" si="54"/>
        <v>11</v>
      </c>
      <c r="E1779" s="2">
        <f t="shared" si="55"/>
        <v>13</v>
      </c>
      <c r="F1779">
        <v>50</v>
      </c>
      <c r="G1779">
        <v>100</v>
      </c>
      <c r="H1779">
        <v>100</v>
      </c>
      <c r="J1779">
        <v>600</v>
      </c>
    </row>
    <row r="1780" spans="1:10" hidden="1" x14ac:dyDescent="0.25">
      <c r="A1780" t="s">
        <v>8</v>
      </c>
      <c r="B1780" t="s">
        <v>9</v>
      </c>
      <c r="C1780" s="1">
        <v>25521</v>
      </c>
      <c r="D1780" s="2">
        <f t="shared" si="54"/>
        <v>11</v>
      </c>
      <c r="E1780" s="2">
        <f t="shared" si="55"/>
        <v>14</v>
      </c>
      <c r="F1780">
        <v>0</v>
      </c>
      <c r="G1780">
        <v>0</v>
      </c>
      <c r="H1780">
        <v>100</v>
      </c>
      <c r="J1780">
        <v>594</v>
      </c>
    </row>
    <row r="1781" spans="1:10" hidden="1" x14ac:dyDescent="0.25">
      <c r="A1781" t="s">
        <v>8</v>
      </c>
      <c r="B1781" t="s">
        <v>9</v>
      </c>
      <c r="C1781" s="1">
        <v>25522</v>
      </c>
      <c r="D1781" s="2">
        <f t="shared" si="54"/>
        <v>11</v>
      </c>
      <c r="E1781" s="2">
        <f t="shared" si="55"/>
        <v>15</v>
      </c>
      <c r="F1781">
        <v>70</v>
      </c>
      <c r="G1781">
        <v>90</v>
      </c>
      <c r="H1781">
        <v>34</v>
      </c>
      <c r="J1781">
        <v>204</v>
      </c>
    </row>
    <row r="1782" spans="1:10" hidden="1" x14ac:dyDescent="0.25">
      <c r="A1782" t="s">
        <v>8</v>
      </c>
      <c r="B1782" t="s">
        <v>9</v>
      </c>
      <c r="C1782" s="1">
        <v>25523</v>
      </c>
      <c r="D1782" s="2">
        <f t="shared" si="54"/>
        <v>11</v>
      </c>
      <c r="E1782" s="2">
        <f t="shared" si="55"/>
        <v>16</v>
      </c>
      <c r="F1782">
        <v>100</v>
      </c>
      <c r="G1782">
        <v>100</v>
      </c>
      <c r="H1782">
        <v>4</v>
      </c>
      <c r="J1782">
        <v>24</v>
      </c>
    </row>
    <row r="1783" spans="1:10" hidden="1" x14ac:dyDescent="0.25">
      <c r="A1783" t="s">
        <v>8</v>
      </c>
      <c r="B1783" t="s">
        <v>9</v>
      </c>
      <c r="C1783" s="1">
        <v>25524</v>
      </c>
      <c r="D1783" s="2">
        <f t="shared" si="54"/>
        <v>11</v>
      </c>
      <c r="E1783" s="2">
        <f t="shared" si="55"/>
        <v>17</v>
      </c>
      <c r="F1783">
        <v>90</v>
      </c>
      <c r="G1783">
        <v>90</v>
      </c>
      <c r="H1783">
        <v>2</v>
      </c>
      <c r="J1783">
        <v>12</v>
      </c>
    </row>
    <row r="1784" spans="1:10" hidden="1" x14ac:dyDescent="0.25">
      <c r="A1784" t="s">
        <v>8</v>
      </c>
      <c r="B1784" t="s">
        <v>9</v>
      </c>
      <c r="C1784" s="1">
        <v>25525</v>
      </c>
      <c r="D1784" s="2">
        <f t="shared" si="54"/>
        <v>11</v>
      </c>
      <c r="E1784" s="2">
        <f t="shared" si="55"/>
        <v>18</v>
      </c>
      <c r="F1784">
        <v>50</v>
      </c>
      <c r="G1784">
        <v>80</v>
      </c>
      <c r="H1784">
        <v>55</v>
      </c>
      <c r="J1784">
        <v>306</v>
      </c>
    </row>
    <row r="1785" spans="1:10" hidden="1" x14ac:dyDescent="0.25">
      <c r="A1785" t="s">
        <v>8</v>
      </c>
      <c r="B1785" t="s">
        <v>9</v>
      </c>
      <c r="C1785" s="1">
        <v>25526</v>
      </c>
      <c r="D1785" s="2">
        <f t="shared" si="54"/>
        <v>11</v>
      </c>
      <c r="E1785" s="2">
        <f t="shared" si="55"/>
        <v>19</v>
      </c>
      <c r="F1785">
        <v>50</v>
      </c>
      <c r="G1785">
        <v>70</v>
      </c>
      <c r="H1785">
        <v>88</v>
      </c>
      <c r="J1785">
        <v>522</v>
      </c>
    </row>
    <row r="1786" spans="1:10" hidden="1" x14ac:dyDescent="0.25">
      <c r="A1786" t="s">
        <v>8</v>
      </c>
      <c r="B1786" t="s">
        <v>9</v>
      </c>
      <c r="C1786" s="1">
        <v>25527</v>
      </c>
      <c r="D1786" s="2">
        <f t="shared" si="54"/>
        <v>11</v>
      </c>
      <c r="E1786" s="2">
        <f t="shared" si="55"/>
        <v>20</v>
      </c>
      <c r="F1786">
        <v>50</v>
      </c>
      <c r="G1786">
        <v>40</v>
      </c>
      <c r="H1786">
        <v>90</v>
      </c>
      <c r="J1786">
        <v>528</v>
      </c>
    </row>
    <row r="1787" spans="1:10" hidden="1" x14ac:dyDescent="0.25">
      <c r="A1787" t="s">
        <v>8</v>
      </c>
      <c r="B1787" t="s">
        <v>9</v>
      </c>
      <c r="C1787" s="1">
        <v>25528</v>
      </c>
      <c r="D1787" s="2">
        <f t="shared" si="54"/>
        <v>11</v>
      </c>
      <c r="E1787" s="2">
        <f t="shared" si="55"/>
        <v>21</v>
      </c>
      <c r="F1787">
        <v>90</v>
      </c>
      <c r="G1787">
        <v>100</v>
      </c>
      <c r="H1787">
        <v>63</v>
      </c>
      <c r="J1787">
        <v>366</v>
      </c>
    </row>
    <row r="1788" spans="1:10" hidden="1" x14ac:dyDescent="0.25">
      <c r="A1788" t="s">
        <v>8</v>
      </c>
      <c r="B1788" t="s">
        <v>9</v>
      </c>
      <c r="C1788" s="1">
        <v>25529</v>
      </c>
      <c r="D1788" s="2">
        <f t="shared" si="54"/>
        <v>11</v>
      </c>
      <c r="E1788" s="2">
        <f t="shared" si="55"/>
        <v>22</v>
      </c>
      <c r="F1788">
        <v>30</v>
      </c>
      <c r="G1788">
        <v>10</v>
      </c>
      <c r="H1788">
        <v>83</v>
      </c>
      <c r="J1788">
        <v>486</v>
      </c>
    </row>
    <row r="1789" spans="1:10" hidden="1" x14ac:dyDescent="0.25">
      <c r="A1789" t="s">
        <v>8</v>
      </c>
      <c r="B1789" t="s">
        <v>9</v>
      </c>
      <c r="C1789" s="1">
        <v>25530</v>
      </c>
      <c r="D1789" s="2">
        <f t="shared" si="54"/>
        <v>11</v>
      </c>
      <c r="E1789" s="2">
        <f t="shared" si="55"/>
        <v>23</v>
      </c>
      <c r="F1789">
        <v>40</v>
      </c>
      <c r="G1789">
        <v>50</v>
      </c>
      <c r="H1789">
        <v>97</v>
      </c>
      <c r="J1789">
        <v>564</v>
      </c>
    </row>
    <row r="1790" spans="1:10" hidden="1" x14ac:dyDescent="0.25">
      <c r="A1790" t="s">
        <v>8</v>
      </c>
      <c r="B1790" t="s">
        <v>9</v>
      </c>
      <c r="C1790" s="1">
        <v>25531</v>
      </c>
      <c r="D1790" s="2">
        <f t="shared" si="54"/>
        <v>11</v>
      </c>
      <c r="E1790" s="2">
        <f t="shared" si="55"/>
        <v>24</v>
      </c>
      <c r="F1790">
        <v>50</v>
      </c>
      <c r="G1790">
        <v>40</v>
      </c>
      <c r="H1790">
        <v>75</v>
      </c>
      <c r="J1790">
        <v>432</v>
      </c>
    </row>
    <row r="1791" spans="1:10" hidden="1" x14ac:dyDescent="0.25">
      <c r="A1791" t="s">
        <v>8</v>
      </c>
      <c r="B1791" t="s">
        <v>9</v>
      </c>
      <c r="C1791" s="1">
        <v>25532</v>
      </c>
      <c r="D1791" s="2">
        <f t="shared" si="54"/>
        <v>11</v>
      </c>
      <c r="E1791" s="2">
        <f t="shared" si="55"/>
        <v>25</v>
      </c>
      <c r="F1791">
        <v>50</v>
      </c>
      <c r="G1791">
        <v>60</v>
      </c>
      <c r="H1791">
        <v>88</v>
      </c>
      <c r="J1791">
        <v>492</v>
      </c>
    </row>
    <row r="1792" spans="1:10" hidden="1" x14ac:dyDescent="0.25">
      <c r="A1792" t="s">
        <v>8</v>
      </c>
      <c r="B1792" t="s">
        <v>9</v>
      </c>
      <c r="C1792" s="1">
        <v>25533</v>
      </c>
      <c r="D1792" s="2">
        <f t="shared" si="54"/>
        <v>11</v>
      </c>
      <c r="E1792" s="2">
        <f t="shared" si="55"/>
        <v>26</v>
      </c>
      <c r="F1792">
        <v>20</v>
      </c>
      <c r="G1792">
        <v>30</v>
      </c>
      <c r="H1792">
        <v>68</v>
      </c>
      <c r="J1792">
        <v>384</v>
      </c>
    </row>
    <row r="1793" spans="1:10" hidden="1" x14ac:dyDescent="0.25">
      <c r="A1793" t="s">
        <v>8</v>
      </c>
      <c r="B1793" t="s">
        <v>9</v>
      </c>
      <c r="C1793" s="1">
        <v>25534</v>
      </c>
      <c r="D1793" s="2">
        <f t="shared" si="54"/>
        <v>11</v>
      </c>
      <c r="E1793" s="2">
        <f t="shared" si="55"/>
        <v>27</v>
      </c>
      <c r="F1793">
        <v>30</v>
      </c>
      <c r="G1793">
        <v>30</v>
      </c>
      <c r="H1793">
        <v>90</v>
      </c>
      <c r="J1793">
        <v>516</v>
      </c>
    </row>
    <row r="1794" spans="1:10" hidden="1" x14ac:dyDescent="0.25">
      <c r="A1794" t="s">
        <v>8</v>
      </c>
      <c r="B1794" t="s">
        <v>9</v>
      </c>
      <c r="C1794" s="1">
        <v>25535</v>
      </c>
      <c r="D1794" s="2">
        <f t="shared" si="54"/>
        <v>11</v>
      </c>
      <c r="E1794" s="2">
        <f t="shared" si="55"/>
        <v>28</v>
      </c>
      <c r="F1794">
        <v>20</v>
      </c>
      <c r="G1794">
        <v>20</v>
      </c>
      <c r="H1794">
        <v>100</v>
      </c>
      <c r="J1794">
        <v>576</v>
      </c>
    </row>
    <row r="1795" spans="1:10" hidden="1" x14ac:dyDescent="0.25">
      <c r="A1795" t="s">
        <v>8</v>
      </c>
      <c r="B1795" t="s">
        <v>9</v>
      </c>
      <c r="C1795" s="1">
        <v>25536</v>
      </c>
      <c r="D1795" s="2">
        <f t="shared" ref="D1795:D1858" si="56">MONTH(C1795)</f>
        <v>11</v>
      </c>
      <c r="E1795" s="2">
        <f t="shared" si="55"/>
        <v>29</v>
      </c>
      <c r="F1795">
        <v>60</v>
      </c>
      <c r="G1795">
        <v>70</v>
      </c>
      <c r="H1795">
        <v>87</v>
      </c>
      <c r="J1795">
        <v>498</v>
      </c>
    </row>
    <row r="1796" spans="1:10" hidden="1" x14ac:dyDescent="0.25">
      <c r="A1796" t="s">
        <v>8</v>
      </c>
      <c r="B1796" t="s">
        <v>9</v>
      </c>
      <c r="C1796" s="1">
        <v>25537</v>
      </c>
      <c r="D1796" s="2">
        <f t="shared" si="56"/>
        <v>11</v>
      </c>
      <c r="E1796" s="2">
        <f t="shared" ref="E1796:E1859" si="57">DAY(C1796)</f>
        <v>30</v>
      </c>
      <c r="F1796">
        <v>30</v>
      </c>
      <c r="G1796">
        <v>50</v>
      </c>
      <c r="H1796">
        <v>100</v>
      </c>
      <c r="J1796">
        <v>570</v>
      </c>
    </row>
    <row r="1797" spans="1:10" hidden="1" x14ac:dyDescent="0.25">
      <c r="A1797" t="s">
        <v>8</v>
      </c>
      <c r="B1797" t="s">
        <v>9</v>
      </c>
      <c r="C1797" s="1">
        <v>25538</v>
      </c>
      <c r="D1797" s="2">
        <f t="shared" si="56"/>
        <v>12</v>
      </c>
      <c r="E1797" s="2">
        <f t="shared" si="57"/>
        <v>1</v>
      </c>
      <c r="F1797">
        <v>20</v>
      </c>
      <c r="G1797">
        <v>20</v>
      </c>
      <c r="H1797">
        <v>62</v>
      </c>
      <c r="J1797">
        <v>354</v>
      </c>
    </row>
    <row r="1798" spans="1:10" hidden="1" x14ac:dyDescent="0.25">
      <c r="A1798" t="s">
        <v>8</v>
      </c>
      <c r="B1798" t="s">
        <v>9</v>
      </c>
      <c r="C1798" s="1">
        <v>25539</v>
      </c>
      <c r="D1798" s="2">
        <f t="shared" si="56"/>
        <v>12</v>
      </c>
      <c r="E1798" s="2">
        <f t="shared" si="57"/>
        <v>2</v>
      </c>
      <c r="F1798">
        <v>20</v>
      </c>
      <c r="G1798">
        <v>20</v>
      </c>
      <c r="H1798">
        <v>69</v>
      </c>
      <c r="J1798">
        <v>390</v>
      </c>
    </row>
    <row r="1799" spans="1:10" hidden="1" x14ac:dyDescent="0.25">
      <c r="A1799" t="s">
        <v>8</v>
      </c>
      <c r="B1799" t="s">
        <v>9</v>
      </c>
      <c r="C1799" s="1">
        <v>25540</v>
      </c>
      <c r="D1799" s="2">
        <f t="shared" si="56"/>
        <v>12</v>
      </c>
      <c r="E1799" s="2">
        <f t="shared" si="57"/>
        <v>3</v>
      </c>
      <c r="F1799">
        <v>80</v>
      </c>
      <c r="G1799">
        <v>100</v>
      </c>
      <c r="H1799">
        <v>0</v>
      </c>
      <c r="J1799">
        <v>0</v>
      </c>
    </row>
    <row r="1800" spans="1:10" hidden="1" x14ac:dyDescent="0.25">
      <c r="A1800" t="s">
        <v>8</v>
      </c>
      <c r="B1800" t="s">
        <v>9</v>
      </c>
      <c r="C1800" s="1">
        <v>25541</v>
      </c>
      <c r="D1800" s="2">
        <f t="shared" si="56"/>
        <v>12</v>
      </c>
      <c r="E1800" s="2">
        <f t="shared" si="57"/>
        <v>4</v>
      </c>
      <c r="F1800">
        <v>90</v>
      </c>
      <c r="G1800">
        <v>100</v>
      </c>
      <c r="H1800">
        <v>16</v>
      </c>
      <c r="J1800">
        <v>90</v>
      </c>
    </row>
    <row r="1801" spans="1:10" hidden="1" x14ac:dyDescent="0.25">
      <c r="A1801" t="s">
        <v>8</v>
      </c>
      <c r="B1801" t="s">
        <v>9</v>
      </c>
      <c r="C1801" s="1">
        <v>25542</v>
      </c>
      <c r="D1801" s="2">
        <f t="shared" si="56"/>
        <v>12</v>
      </c>
      <c r="E1801" s="2">
        <f t="shared" si="57"/>
        <v>5</v>
      </c>
      <c r="F1801">
        <v>50</v>
      </c>
      <c r="G1801">
        <v>50</v>
      </c>
      <c r="H1801">
        <v>72</v>
      </c>
      <c r="J1801">
        <v>408</v>
      </c>
    </row>
    <row r="1802" spans="1:10" hidden="1" x14ac:dyDescent="0.25">
      <c r="A1802" t="s">
        <v>8</v>
      </c>
      <c r="B1802" t="s">
        <v>9</v>
      </c>
      <c r="C1802" s="1">
        <v>25543</v>
      </c>
      <c r="D1802" s="2">
        <f t="shared" si="56"/>
        <v>12</v>
      </c>
      <c r="E1802" s="2">
        <f t="shared" si="57"/>
        <v>6</v>
      </c>
      <c r="F1802">
        <v>70</v>
      </c>
      <c r="G1802">
        <v>90</v>
      </c>
      <c r="H1802">
        <v>21</v>
      </c>
      <c r="J1802">
        <v>120</v>
      </c>
    </row>
    <row r="1803" spans="1:10" hidden="1" x14ac:dyDescent="0.25">
      <c r="A1803" t="s">
        <v>8</v>
      </c>
      <c r="B1803" t="s">
        <v>9</v>
      </c>
      <c r="C1803" s="1">
        <v>25544</v>
      </c>
      <c r="D1803" s="2">
        <f t="shared" si="56"/>
        <v>12</v>
      </c>
      <c r="E1803" s="2">
        <f t="shared" si="57"/>
        <v>7</v>
      </c>
      <c r="F1803">
        <v>90</v>
      </c>
      <c r="G1803">
        <v>90</v>
      </c>
      <c r="H1803">
        <v>15</v>
      </c>
      <c r="J1803">
        <v>84</v>
      </c>
    </row>
    <row r="1804" spans="1:10" hidden="1" x14ac:dyDescent="0.25">
      <c r="A1804" t="s">
        <v>8</v>
      </c>
      <c r="B1804" t="s">
        <v>9</v>
      </c>
      <c r="C1804" s="1">
        <v>25545</v>
      </c>
      <c r="D1804" s="2">
        <f t="shared" si="56"/>
        <v>12</v>
      </c>
      <c r="E1804" s="2">
        <f t="shared" si="57"/>
        <v>8</v>
      </c>
      <c r="F1804">
        <v>90</v>
      </c>
      <c r="G1804">
        <v>90</v>
      </c>
      <c r="H1804">
        <v>53</v>
      </c>
      <c r="J1804">
        <v>300</v>
      </c>
    </row>
    <row r="1805" spans="1:10" hidden="1" x14ac:dyDescent="0.25">
      <c r="A1805" t="s">
        <v>8</v>
      </c>
      <c r="B1805" t="s">
        <v>9</v>
      </c>
      <c r="C1805" s="1">
        <v>25546</v>
      </c>
      <c r="D1805" s="2">
        <f t="shared" si="56"/>
        <v>12</v>
      </c>
      <c r="E1805" s="2">
        <f t="shared" si="57"/>
        <v>9</v>
      </c>
      <c r="F1805">
        <v>90</v>
      </c>
      <c r="G1805">
        <v>90</v>
      </c>
      <c r="H1805">
        <v>12</v>
      </c>
      <c r="J1805">
        <v>66</v>
      </c>
    </row>
    <row r="1806" spans="1:10" hidden="1" x14ac:dyDescent="0.25">
      <c r="A1806" t="s">
        <v>8</v>
      </c>
      <c r="B1806" t="s">
        <v>9</v>
      </c>
      <c r="C1806" s="1">
        <v>25547</v>
      </c>
      <c r="D1806" s="2">
        <f t="shared" si="56"/>
        <v>12</v>
      </c>
      <c r="E1806" s="2">
        <f t="shared" si="57"/>
        <v>10</v>
      </c>
      <c r="F1806">
        <v>80</v>
      </c>
      <c r="G1806">
        <v>60</v>
      </c>
      <c r="H1806">
        <v>64</v>
      </c>
      <c r="J1806">
        <v>354</v>
      </c>
    </row>
    <row r="1807" spans="1:10" hidden="1" x14ac:dyDescent="0.25">
      <c r="A1807" t="s">
        <v>8</v>
      </c>
      <c r="B1807" t="s">
        <v>9</v>
      </c>
      <c r="C1807" s="1">
        <v>25548</v>
      </c>
      <c r="D1807" s="2">
        <f t="shared" si="56"/>
        <v>12</v>
      </c>
      <c r="E1807" s="2">
        <f t="shared" si="57"/>
        <v>11</v>
      </c>
      <c r="F1807">
        <v>100</v>
      </c>
      <c r="G1807">
        <v>100</v>
      </c>
      <c r="H1807">
        <v>21</v>
      </c>
      <c r="J1807">
        <v>120</v>
      </c>
    </row>
    <row r="1808" spans="1:10" hidden="1" x14ac:dyDescent="0.25">
      <c r="A1808" t="s">
        <v>8</v>
      </c>
      <c r="B1808" t="s">
        <v>9</v>
      </c>
      <c r="C1808" s="1">
        <v>25549</v>
      </c>
      <c r="D1808" s="2">
        <f t="shared" si="56"/>
        <v>12</v>
      </c>
      <c r="E1808" s="2">
        <f t="shared" si="57"/>
        <v>12</v>
      </c>
      <c r="F1808">
        <v>100</v>
      </c>
      <c r="G1808">
        <v>100</v>
      </c>
      <c r="H1808">
        <v>0</v>
      </c>
      <c r="J1808">
        <v>0</v>
      </c>
    </row>
    <row r="1809" spans="1:10" x14ac:dyDescent="0.25">
      <c r="A1809" t="s">
        <v>8</v>
      </c>
      <c r="B1809" t="s">
        <v>9</v>
      </c>
      <c r="C1809" s="1">
        <v>25550</v>
      </c>
      <c r="D1809" s="2">
        <f t="shared" si="56"/>
        <v>12</v>
      </c>
      <c r="E1809" s="2">
        <f t="shared" si="57"/>
        <v>13</v>
      </c>
      <c r="F1809">
        <v>80</v>
      </c>
      <c r="G1809">
        <v>70</v>
      </c>
      <c r="H1809">
        <v>68</v>
      </c>
      <c r="J1809">
        <v>378</v>
      </c>
    </row>
    <row r="1810" spans="1:10" x14ac:dyDescent="0.25">
      <c r="A1810" t="s">
        <v>8</v>
      </c>
      <c r="B1810" t="s">
        <v>9</v>
      </c>
      <c r="C1810" s="1">
        <v>25551</v>
      </c>
      <c r="D1810" s="2">
        <f t="shared" si="56"/>
        <v>12</v>
      </c>
      <c r="E1810" s="2">
        <f t="shared" si="57"/>
        <v>14</v>
      </c>
      <c r="F1810">
        <v>90</v>
      </c>
      <c r="G1810">
        <v>90</v>
      </c>
      <c r="H1810">
        <v>65</v>
      </c>
      <c r="J1810">
        <v>360</v>
      </c>
    </row>
    <row r="1811" spans="1:10" x14ac:dyDescent="0.25">
      <c r="A1811" t="s">
        <v>8</v>
      </c>
      <c r="B1811" t="s">
        <v>9</v>
      </c>
      <c r="C1811" s="1">
        <v>25552</v>
      </c>
      <c r="D1811" s="2">
        <f t="shared" si="56"/>
        <v>12</v>
      </c>
      <c r="E1811" s="2">
        <f t="shared" si="57"/>
        <v>15</v>
      </c>
      <c r="F1811">
        <v>80</v>
      </c>
      <c r="G1811">
        <v>90</v>
      </c>
      <c r="H1811">
        <v>44</v>
      </c>
      <c r="J1811">
        <v>246</v>
      </c>
    </row>
    <row r="1812" spans="1:10" x14ac:dyDescent="0.25">
      <c r="A1812" t="s">
        <v>8</v>
      </c>
      <c r="B1812" t="s">
        <v>9</v>
      </c>
      <c r="C1812" s="1">
        <v>25553</v>
      </c>
      <c r="D1812" s="2">
        <f t="shared" si="56"/>
        <v>12</v>
      </c>
      <c r="E1812" s="2">
        <f t="shared" si="57"/>
        <v>16</v>
      </c>
      <c r="F1812">
        <v>100</v>
      </c>
      <c r="G1812">
        <v>100</v>
      </c>
      <c r="H1812">
        <v>1</v>
      </c>
      <c r="J1812">
        <v>6</v>
      </c>
    </row>
    <row r="1813" spans="1:10" x14ac:dyDescent="0.25">
      <c r="A1813" t="s">
        <v>8</v>
      </c>
      <c r="B1813" t="s">
        <v>9</v>
      </c>
      <c r="C1813" s="1">
        <v>25554</v>
      </c>
      <c r="D1813" s="2">
        <f t="shared" si="56"/>
        <v>12</v>
      </c>
      <c r="E1813" s="2">
        <f t="shared" si="57"/>
        <v>17</v>
      </c>
      <c r="F1813">
        <v>90</v>
      </c>
      <c r="G1813">
        <v>90</v>
      </c>
      <c r="H1813">
        <v>20</v>
      </c>
      <c r="J1813">
        <v>114</v>
      </c>
    </row>
    <row r="1814" spans="1:10" hidden="1" x14ac:dyDescent="0.25">
      <c r="A1814" t="s">
        <v>8</v>
      </c>
      <c r="B1814" t="s">
        <v>9</v>
      </c>
      <c r="C1814" s="1">
        <v>25555</v>
      </c>
      <c r="D1814" s="2">
        <f t="shared" si="56"/>
        <v>12</v>
      </c>
      <c r="E1814" s="2">
        <f t="shared" si="57"/>
        <v>18</v>
      </c>
      <c r="F1814">
        <v>100</v>
      </c>
      <c r="G1814">
        <v>100</v>
      </c>
      <c r="H1814">
        <v>3</v>
      </c>
      <c r="J1814">
        <v>18</v>
      </c>
    </row>
    <row r="1815" spans="1:10" hidden="1" x14ac:dyDescent="0.25">
      <c r="A1815" t="s">
        <v>8</v>
      </c>
      <c r="B1815" t="s">
        <v>9</v>
      </c>
      <c r="C1815" s="1">
        <v>25556</v>
      </c>
      <c r="D1815" s="2">
        <f t="shared" si="56"/>
        <v>12</v>
      </c>
      <c r="E1815" s="2">
        <f t="shared" si="57"/>
        <v>19</v>
      </c>
      <c r="F1815">
        <v>100</v>
      </c>
      <c r="G1815">
        <v>100</v>
      </c>
      <c r="H1815">
        <v>12</v>
      </c>
      <c r="J1815">
        <v>66</v>
      </c>
    </row>
    <row r="1816" spans="1:10" hidden="1" x14ac:dyDescent="0.25">
      <c r="A1816" t="s">
        <v>8</v>
      </c>
      <c r="B1816" t="s">
        <v>9</v>
      </c>
      <c r="C1816" s="1">
        <v>25557</v>
      </c>
      <c r="D1816" s="2">
        <f t="shared" si="56"/>
        <v>12</v>
      </c>
      <c r="E1816" s="2">
        <f t="shared" si="57"/>
        <v>20</v>
      </c>
      <c r="F1816">
        <v>100</v>
      </c>
      <c r="G1816">
        <v>100</v>
      </c>
      <c r="H1816">
        <v>0</v>
      </c>
      <c r="J1816">
        <v>0</v>
      </c>
    </row>
    <row r="1817" spans="1:10" hidden="1" x14ac:dyDescent="0.25">
      <c r="A1817" t="s">
        <v>8</v>
      </c>
      <c r="B1817" t="s">
        <v>9</v>
      </c>
      <c r="C1817" s="1">
        <v>25558</v>
      </c>
      <c r="D1817" s="2">
        <f t="shared" si="56"/>
        <v>12</v>
      </c>
      <c r="E1817" s="2">
        <f t="shared" si="57"/>
        <v>21</v>
      </c>
      <c r="F1817">
        <v>80</v>
      </c>
      <c r="G1817">
        <v>70</v>
      </c>
      <c r="H1817">
        <v>53</v>
      </c>
      <c r="J1817">
        <v>294</v>
      </c>
    </row>
    <row r="1818" spans="1:10" hidden="1" x14ac:dyDescent="0.25">
      <c r="A1818" t="s">
        <v>8</v>
      </c>
      <c r="B1818" t="s">
        <v>9</v>
      </c>
      <c r="C1818" s="1">
        <v>25559</v>
      </c>
      <c r="D1818" s="2">
        <f t="shared" si="56"/>
        <v>12</v>
      </c>
      <c r="E1818" s="2">
        <f t="shared" si="57"/>
        <v>22</v>
      </c>
      <c r="F1818">
        <v>60</v>
      </c>
      <c r="G1818">
        <v>60</v>
      </c>
      <c r="H1818">
        <v>81</v>
      </c>
      <c r="J1818">
        <v>450</v>
      </c>
    </row>
    <row r="1819" spans="1:10" hidden="1" x14ac:dyDescent="0.25">
      <c r="A1819" t="s">
        <v>8</v>
      </c>
      <c r="B1819" t="s">
        <v>9</v>
      </c>
      <c r="C1819" s="1">
        <v>25560</v>
      </c>
      <c r="D1819" s="2">
        <f t="shared" si="56"/>
        <v>12</v>
      </c>
      <c r="E1819" s="2">
        <f t="shared" si="57"/>
        <v>23</v>
      </c>
      <c r="F1819">
        <v>100</v>
      </c>
      <c r="G1819">
        <v>100</v>
      </c>
      <c r="H1819">
        <v>0</v>
      </c>
      <c r="J1819">
        <v>0</v>
      </c>
    </row>
    <row r="1820" spans="1:10" hidden="1" x14ac:dyDescent="0.25">
      <c r="A1820" t="s">
        <v>8</v>
      </c>
      <c r="B1820" t="s">
        <v>9</v>
      </c>
      <c r="C1820" s="1">
        <v>25561</v>
      </c>
      <c r="D1820" s="2">
        <f t="shared" si="56"/>
        <v>12</v>
      </c>
      <c r="E1820" s="2">
        <f t="shared" si="57"/>
        <v>24</v>
      </c>
      <c r="F1820">
        <v>100</v>
      </c>
      <c r="G1820">
        <v>100</v>
      </c>
      <c r="H1820">
        <v>0</v>
      </c>
      <c r="J1820">
        <v>0</v>
      </c>
    </row>
    <row r="1821" spans="1:10" hidden="1" x14ac:dyDescent="0.25">
      <c r="A1821" t="s">
        <v>8</v>
      </c>
      <c r="B1821" t="s">
        <v>9</v>
      </c>
      <c r="C1821" s="1">
        <v>25562</v>
      </c>
      <c r="D1821" s="2">
        <f t="shared" si="56"/>
        <v>12</v>
      </c>
      <c r="E1821" s="2">
        <f t="shared" si="57"/>
        <v>25</v>
      </c>
      <c r="F1821">
        <v>90</v>
      </c>
      <c r="G1821">
        <v>100</v>
      </c>
      <c r="H1821">
        <v>12</v>
      </c>
      <c r="J1821">
        <v>72</v>
      </c>
    </row>
    <row r="1822" spans="1:10" hidden="1" x14ac:dyDescent="0.25">
      <c r="A1822" t="s">
        <v>8</v>
      </c>
      <c r="B1822" t="s">
        <v>9</v>
      </c>
      <c r="C1822" s="1">
        <v>25563</v>
      </c>
      <c r="D1822" s="2">
        <f t="shared" si="56"/>
        <v>12</v>
      </c>
      <c r="E1822" s="2">
        <f t="shared" si="57"/>
        <v>26</v>
      </c>
      <c r="F1822">
        <v>100</v>
      </c>
      <c r="G1822">
        <v>90</v>
      </c>
      <c r="H1822">
        <v>32</v>
      </c>
      <c r="J1822">
        <v>174</v>
      </c>
    </row>
    <row r="1823" spans="1:10" hidden="1" x14ac:dyDescent="0.25">
      <c r="A1823" t="s">
        <v>8</v>
      </c>
      <c r="B1823" t="s">
        <v>9</v>
      </c>
      <c r="C1823" s="1">
        <v>25564</v>
      </c>
      <c r="D1823" s="2">
        <f t="shared" si="56"/>
        <v>12</v>
      </c>
      <c r="E1823" s="2">
        <f t="shared" si="57"/>
        <v>27</v>
      </c>
      <c r="F1823">
        <v>50</v>
      </c>
      <c r="G1823">
        <v>40</v>
      </c>
      <c r="H1823">
        <v>70</v>
      </c>
      <c r="J1823">
        <v>390</v>
      </c>
    </row>
    <row r="1824" spans="1:10" hidden="1" x14ac:dyDescent="0.25">
      <c r="A1824" t="s">
        <v>8</v>
      </c>
      <c r="B1824" t="s">
        <v>9</v>
      </c>
      <c r="C1824" s="1">
        <v>25565</v>
      </c>
      <c r="D1824" s="2">
        <f t="shared" si="56"/>
        <v>12</v>
      </c>
      <c r="E1824" s="2">
        <f t="shared" si="57"/>
        <v>28</v>
      </c>
      <c r="F1824">
        <v>0</v>
      </c>
      <c r="G1824">
        <v>0</v>
      </c>
      <c r="H1824">
        <v>100</v>
      </c>
      <c r="J1824">
        <v>540</v>
      </c>
    </row>
    <row r="1825" spans="1:10" hidden="1" x14ac:dyDescent="0.25">
      <c r="A1825" t="s">
        <v>8</v>
      </c>
      <c r="B1825" t="s">
        <v>9</v>
      </c>
      <c r="C1825" s="1">
        <v>25566</v>
      </c>
      <c r="D1825" s="2">
        <f t="shared" si="56"/>
        <v>12</v>
      </c>
      <c r="E1825" s="2">
        <f t="shared" si="57"/>
        <v>29</v>
      </c>
      <c r="F1825">
        <v>70</v>
      </c>
      <c r="G1825">
        <v>100</v>
      </c>
      <c r="H1825">
        <v>48</v>
      </c>
      <c r="J1825">
        <v>270</v>
      </c>
    </row>
    <row r="1826" spans="1:10" hidden="1" x14ac:dyDescent="0.25">
      <c r="A1826" t="s">
        <v>8</v>
      </c>
      <c r="B1826" t="s">
        <v>9</v>
      </c>
      <c r="C1826" s="1">
        <v>25567</v>
      </c>
      <c r="D1826" s="2">
        <f t="shared" si="56"/>
        <v>12</v>
      </c>
      <c r="E1826" s="2">
        <f t="shared" si="57"/>
        <v>30</v>
      </c>
      <c r="F1826">
        <v>90</v>
      </c>
      <c r="G1826">
        <v>80</v>
      </c>
      <c r="H1826">
        <v>33</v>
      </c>
      <c r="J1826">
        <v>180</v>
      </c>
    </row>
    <row r="1827" spans="1:10" hidden="1" x14ac:dyDescent="0.25">
      <c r="A1827" t="s">
        <v>8</v>
      </c>
      <c r="B1827" t="s">
        <v>9</v>
      </c>
      <c r="C1827" s="1">
        <v>25568</v>
      </c>
      <c r="D1827" s="2">
        <f t="shared" si="56"/>
        <v>12</v>
      </c>
      <c r="E1827" s="2">
        <f t="shared" si="57"/>
        <v>31</v>
      </c>
      <c r="F1827">
        <v>100</v>
      </c>
      <c r="G1827">
        <v>100</v>
      </c>
      <c r="H1827">
        <v>6</v>
      </c>
      <c r="J1827">
        <v>36</v>
      </c>
    </row>
    <row r="1828" spans="1:10" hidden="1" x14ac:dyDescent="0.25">
      <c r="A1828" t="s">
        <v>8</v>
      </c>
      <c r="B1828" t="s">
        <v>9</v>
      </c>
      <c r="C1828" s="1">
        <v>25569</v>
      </c>
      <c r="D1828" s="2">
        <f t="shared" si="56"/>
        <v>1</v>
      </c>
      <c r="E1828" s="2">
        <f t="shared" si="57"/>
        <v>1</v>
      </c>
      <c r="F1828">
        <v>10</v>
      </c>
      <c r="G1828">
        <v>0</v>
      </c>
      <c r="H1828">
        <v>100</v>
      </c>
      <c r="J1828">
        <v>558</v>
      </c>
    </row>
    <row r="1829" spans="1:10" hidden="1" x14ac:dyDescent="0.25">
      <c r="A1829" t="s">
        <v>8</v>
      </c>
      <c r="B1829" t="s">
        <v>9</v>
      </c>
      <c r="C1829" s="1">
        <v>25570</v>
      </c>
      <c r="D1829" s="2">
        <f t="shared" si="56"/>
        <v>1</v>
      </c>
      <c r="E1829" s="2">
        <f t="shared" si="57"/>
        <v>2</v>
      </c>
      <c r="F1829">
        <v>70</v>
      </c>
      <c r="G1829">
        <v>100</v>
      </c>
      <c r="H1829">
        <v>0</v>
      </c>
      <c r="J1829">
        <v>0</v>
      </c>
    </row>
    <row r="1830" spans="1:10" hidden="1" x14ac:dyDescent="0.25">
      <c r="A1830" t="s">
        <v>8</v>
      </c>
      <c r="B1830" t="s">
        <v>9</v>
      </c>
      <c r="C1830" s="1">
        <v>25571</v>
      </c>
      <c r="D1830" s="2">
        <f t="shared" si="56"/>
        <v>1</v>
      </c>
      <c r="E1830" s="2">
        <f t="shared" si="57"/>
        <v>3</v>
      </c>
      <c r="F1830">
        <v>30</v>
      </c>
      <c r="G1830">
        <v>0</v>
      </c>
      <c r="H1830">
        <v>100</v>
      </c>
      <c r="J1830">
        <v>564</v>
      </c>
    </row>
    <row r="1831" spans="1:10" hidden="1" x14ac:dyDescent="0.25">
      <c r="A1831" t="s">
        <v>8</v>
      </c>
      <c r="B1831" t="s">
        <v>9</v>
      </c>
      <c r="C1831" s="1">
        <v>25572</v>
      </c>
      <c r="D1831" s="2">
        <f t="shared" si="56"/>
        <v>1</v>
      </c>
      <c r="E1831" s="2">
        <f t="shared" si="57"/>
        <v>4</v>
      </c>
      <c r="F1831">
        <v>60</v>
      </c>
      <c r="G1831">
        <v>60</v>
      </c>
      <c r="H1831">
        <v>70</v>
      </c>
      <c r="J1831">
        <v>396</v>
      </c>
    </row>
    <row r="1832" spans="1:10" hidden="1" x14ac:dyDescent="0.25">
      <c r="A1832" t="s">
        <v>8</v>
      </c>
      <c r="B1832" t="s">
        <v>9</v>
      </c>
      <c r="C1832" s="1">
        <v>25573</v>
      </c>
      <c r="D1832" s="2">
        <f t="shared" si="56"/>
        <v>1</v>
      </c>
      <c r="E1832" s="2">
        <f t="shared" si="57"/>
        <v>5</v>
      </c>
      <c r="F1832">
        <v>40</v>
      </c>
      <c r="G1832">
        <v>40</v>
      </c>
      <c r="H1832">
        <v>77</v>
      </c>
      <c r="J1832">
        <v>432</v>
      </c>
    </row>
    <row r="1833" spans="1:10" hidden="1" x14ac:dyDescent="0.25">
      <c r="A1833" t="s">
        <v>8</v>
      </c>
      <c r="B1833" t="s">
        <v>9</v>
      </c>
      <c r="C1833" s="1">
        <v>25574</v>
      </c>
      <c r="D1833" s="2">
        <f t="shared" si="56"/>
        <v>1</v>
      </c>
      <c r="E1833" s="2">
        <f t="shared" si="57"/>
        <v>6</v>
      </c>
      <c r="F1833">
        <v>20</v>
      </c>
      <c r="G1833">
        <v>40</v>
      </c>
      <c r="H1833">
        <v>100</v>
      </c>
      <c r="J1833">
        <v>564</v>
      </c>
    </row>
    <row r="1834" spans="1:10" hidden="1" x14ac:dyDescent="0.25">
      <c r="A1834" t="s">
        <v>8</v>
      </c>
      <c r="B1834" t="s">
        <v>9</v>
      </c>
      <c r="C1834" s="1">
        <v>25575</v>
      </c>
      <c r="D1834" s="2">
        <f t="shared" si="56"/>
        <v>1</v>
      </c>
      <c r="E1834" s="2">
        <f t="shared" si="57"/>
        <v>7</v>
      </c>
      <c r="F1834">
        <v>50</v>
      </c>
      <c r="G1834">
        <v>50</v>
      </c>
      <c r="H1834">
        <v>73</v>
      </c>
      <c r="J1834">
        <v>414</v>
      </c>
    </row>
    <row r="1835" spans="1:10" hidden="1" x14ac:dyDescent="0.25">
      <c r="A1835" t="s">
        <v>8</v>
      </c>
      <c r="B1835" t="s">
        <v>9</v>
      </c>
      <c r="C1835" s="1">
        <v>25576</v>
      </c>
      <c r="D1835" s="2">
        <f t="shared" si="56"/>
        <v>1</v>
      </c>
      <c r="E1835" s="2">
        <f t="shared" si="57"/>
        <v>8</v>
      </c>
      <c r="F1835">
        <v>100</v>
      </c>
      <c r="G1835">
        <v>100</v>
      </c>
      <c r="H1835">
        <v>0</v>
      </c>
      <c r="J1835">
        <v>0</v>
      </c>
    </row>
    <row r="1836" spans="1:10" hidden="1" x14ac:dyDescent="0.25">
      <c r="A1836" t="s">
        <v>8</v>
      </c>
      <c r="B1836" t="s">
        <v>9</v>
      </c>
      <c r="C1836" s="1">
        <v>25577</v>
      </c>
      <c r="D1836" s="2">
        <f t="shared" si="56"/>
        <v>1</v>
      </c>
      <c r="E1836" s="2">
        <f t="shared" si="57"/>
        <v>9</v>
      </c>
      <c r="F1836">
        <v>100</v>
      </c>
      <c r="G1836">
        <v>100</v>
      </c>
      <c r="H1836">
        <v>2</v>
      </c>
      <c r="J1836">
        <v>12</v>
      </c>
    </row>
    <row r="1837" spans="1:10" hidden="1" x14ac:dyDescent="0.25">
      <c r="A1837" t="s">
        <v>8</v>
      </c>
      <c r="B1837" t="s">
        <v>9</v>
      </c>
      <c r="C1837" s="1">
        <v>25578</v>
      </c>
      <c r="D1837" s="2">
        <f t="shared" si="56"/>
        <v>1</v>
      </c>
      <c r="E1837" s="2">
        <f t="shared" si="57"/>
        <v>10</v>
      </c>
      <c r="F1837">
        <v>100</v>
      </c>
      <c r="G1837">
        <v>100</v>
      </c>
      <c r="H1837">
        <v>3</v>
      </c>
      <c r="J1837">
        <v>18</v>
      </c>
    </row>
    <row r="1838" spans="1:10" hidden="1" x14ac:dyDescent="0.25">
      <c r="A1838" t="s">
        <v>8</v>
      </c>
      <c r="B1838" t="s">
        <v>9</v>
      </c>
      <c r="C1838" s="1">
        <v>25579</v>
      </c>
      <c r="D1838" s="2">
        <f t="shared" si="56"/>
        <v>1</v>
      </c>
      <c r="E1838" s="2">
        <f t="shared" si="57"/>
        <v>11</v>
      </c>
      <c r="F1838">
        <v>100</v>
      </c>
      <c r="G1838">
        <v>100</v>
      </c>
      <c r="H1838">
        <v>0</v>
      </c>
      <c r="J1838">
        <v>0</v>
      </c>
    </row>
    <row r="1839" spans="1:10" hidden="1" x14ac:dyDescent="0.25">
      <c r="A1839" t="s">
        <v>8</v>
      </c>
      <c r="B1839" t="s">
        <v>9</v>
      </c>
      <c r="C1839" s="1">
        <v>25580</v>
      </c>
      <c r="D1839" s="2">
        <f t="shared" si="56"/>
        <v>1</v>
      </c>
      <c r="E1839" s="2">
        <f t="shared" si="57"/>
        <v>12</v>
      </c>
      <c r="F1839">
        <v>80</v>
      </c>
      <c r="G1839">
        <v>70</v>
      </c>
      <c r="H1839">
        <v>58</v>
      </c>
      <c r="J1839">
        <v>330</v>
      </c>
    </row>
    <row r="1840" spans="1:10" hidden="1" x14ac:dyDescent="0.25">
      <c r="A1840" t="s">
        <v>8</v>
      </c>
      <c r="B1840" t="s">
        <v>9</v>
      </c>
      <c r="C1840" s="1">
        <v>25581</v>
      </c>
      <c r="D1840" s="2">
        <f t="shared" si="56"/>
        <v>1</v>
      </c>
      <c r="E1840" s="2">
        <f t="shared" si="57"/>
        <v>13</v>
      </c>
      <c r="F1840">
        <v>90</v>
      </c>
      <c r="G1840">
        <v>90</v>
      </c>
      <c r="H1840">
        <v>46</v>
      </c>
      <c r="J1840">
        <v>264</v>
      </c>
    </row>
    <row r="1841" spans="1:10" hidden="1" x14ac:dyDescent="0.25">
      <c r="A1841" t="s">
        <v>8</v>
      </c>
      <c r="B1841" t="s">
        <v>9</v>
      </c>
      <c r="C1841" s="1">
        <v>25582</v>
      </c>
      <c r="D1841" s="2">
        <f t="shared" si="56"/>
        <v>1</v>
      </c>
      <c r="E1841" s="2">
        <f t="shared" si="57"/>
        <v>14</v>
      </c>
      <c r="F1841">
        <v>100</v>
      </c>
      <c r="G1841">
        <v>100</v>
      </c>
      <c r="H1841">
        <v>0</v>
      </c>
      <c r="J1841">
        <v>0</v>
      </c>
    </row>
    <row r="1842" spans="1:10" hidden="1" x14ac:dyDescent="0.25">
      <c r="A1842" t="s">
        <v>8</v>
      </c>
      <c r="B1842" t="s">
        <v>9</v>
      </c>
      <c r="C1842" s="1">
        <v>25583</v>
      </c>
      <c r="D1842" s="2">
        <f t="shared" si="56"/>
        <v>1</v>
      </c>
      <c r="E1842" s="2">
        <f t="shared" si="57"/>
        <v>15</v>
      </c>
      <c r="F1842">
        <v>90</v>
      </c>
      <c r="G1842">
        <v>90</v>
      </c>
      <c r="H1842">
        <v>9</v>
      </c>
      <c r="J1842">
        <v>54</v>
      </c>
    </row>
    <row r="1843" spans="1:10" hidden="1" x14ac:dyDescent="0.25">
      <c r="A1843" t="s">
        <v>8</v>
      </c>
      <c r="B1843" t="s">
        <v>9</v>
      </c>
      <c r="C1843" s="1">
        <v>25584</v>
      </c>
      <c r="D1843" s="2">
        <f t="shared" si="56"/>
        <v>1</v>
      </c>
      <c r="E1843" s="2">
        <f t="shared" si="57"/>
        <v>16</v>
      </c>
      <c r="F1843">
        <v>100</v>
      </c>
      <c r="G1843">
        <v>100</v>
      </c>
      <c r="H1843">
        <v>0</v>
      </c>
      <c r="J1843">
        <v>0</v>
      </c>
    </row>
    <row r="1844" spans="1:10" hidden="1" x14ac:dyDescent="0.25">
      <c r="A1844" t="s">
        <v>8</v>
      </c>
      <c r="B1844" t="s">
        <v>9</v>
      </c>
      <c r="C1844" s="1">
        <v>25585</v>
      </c>
      <c r="D1844" s="2">
        <f t="shared" si="56"/>
        <v>1</v>
      </c>
      <c r="E1844" s="2">
        <f t="shared" si="57"/>
        <v>17</v>
      </c>
      <c r="F1844">
        <v>100</v>
      </c>
      <c r="G1844">
        <v>100</v>
      </c>
      <c r="H1844">
        <v>0</v>
      </c>
      <c r="J1844">
        <v>0</v>
      </c>
    </row>
    <row r="1845" spans="1:10" hidden="1" x14ac:dyDescent="0.25">
      <c r="A1845" t="s">
        <v>8</v>
      </c>
      <c r="B1845" t="s">
        <v>9</v>
      </c>
      <c r="C1845" s="1">
        <v>25586</v>
      </c>
      <c r="D1845" s="2">
        <f t="shared" si="56"/>
        <v>1</v>
      </c>
      <c r="E1845" s="2">
        <f t="shared" si="57"/>
        <v>18</v>
      </c>
      <c r="F1845">
        <v>100</v>
      </c>
      <c r="G1845">
        <v>100</v>
      </c>
      <c r="H1845">
        <v>1</v>
      </c>
      <c r="J1845">
        <v>36</v>
      </c>
    </row>
    <row r="1846" spans="1:10" hidden="1" x14ac:dyDescent="0.25">
      <c r="A1846" t="s">
        <v>8</v>
      </c>
      <c r="B1846" t="s">
        <v>9</v>
      </c>
      <c r="C1846" s="1">
        <v>25587</v>
      </c>
      <c r="D1846" s="2">
        <f t="shared" si="56"/>
        <v>1</v>
      </c>
      <c r="E1846" s="2">
        <f t="shared" si="57"/>
        <v>19</v>
      </c>
      <c r="F1846">
        <v>90</v>
      </c>
      <c r="G1846">
        <v>90</v>
      </c>
      <c r="H1846">
        <v>76</v>
      </c>
      <c r="J1846">
        <v>444</v>
      </c>
    </row>
    <row r="1847" spans="1:10" hidden="1" x14ac:dyDescent="0.25">
      <c r="A1847" t="s">
        <v>8</v>
      </c>
      <c r="B1847" t="s">
        <v>9</v>
      </c>
      <c r="C1847" s="1">
        <v>25588</v>
      </c>
      <c r="D1847" s="2">
        <f t="shared" si="56"/>
        <v>1</v>
      </c>
      <c r="E1847" s="2">
        <f t="shared" si="57"/>
        <v>20</v>
      </c>
      <c r="F1847">
        <v>90</v>
      </c>
      <c r="G1847">
        <v>90</v>
      </c>
      <c r="H1847">
        <v>49</v>
      </c>
      <c r="J1847">
        <v>288</v>
      </c>
    </row>
    <row r="1848" spans="1:10" hidden="1" x14ac:dyDescent="0.25">
      <c r="A1848" t="s">
        <v>8</v>
      </c>
      <c r="B1848" t="s">
        <v>9</v>
      </c>
      <c r="C1848" s="1">
        <v>25589</v>
      </c>
      <c r="D1848" s="2">
        <f t="shared" si="56"/>
        <v>1</v>
      </c>
      <c r="E1848" s="2">
        <f t="shared" si="57"/>
        <v>21</v>
      </c>
      <c r="F1848">
        <v>100</v>
      </c>
      <c r="G1848">
        <v>100</v>
      </c>
      <c r="H1848">
        <v>0</v>
      </c>
      <c r="J1848">
        <v>0</v>
      </c>
    </row>
    <row r="1849" spans="1:10" hidden="1" x14ac:dyDescent="0.25">
      <c r="A1849" t="s">
        <v>8</v>
      </c>
      <c r="B1849" t="s">
        <v>9</v>
      </c>
      <c r="C1849" s="1">
        <v>25590</v>
      </c>
      <c r="D1849" s="2">
        <f t="shared" si="56"/>
        <v>1</v>
      </c>
      <c r="E1849" s="2">
        <f t="shared" si="57"/>
        <v>22</v>
      </c>
      <c r="F1849">
        <v>100</v>
      </c>
      <c r="G1849">
        <v>100</v>
      </c>
      <c r="H1849">
        <v>1</v>
      </c>
      <c r="J1849">
        <v>6</v>
      </c>
    </row>
    <row r="1850" spans="1:10" hidden="1" x14ac:dyDescent="0.25">
      <c r="A1850" t="s">
        <v>8</v>
      </c>
      <c r="B1850" t="s">
        <v>9</v>
      </c>
      <c r="C1850" s="1">
        <v>25591</v>
      </c>
      <c r="D1850" s="2">
        <f t="shared" si="56"/>
        <v>1</v>
      </c>
      <c r="E1850" s="2">
        <f t="shared" si="57"/>
        <v>23</v>
      </c>
      <c r="F1850">
        <v>70</v>
      </c>
      <c r="G1850">
        <v>100</v>
      </c>
      <c r="H1850">
        <v>16</v>
      </c>
      <c r="J1850">
        <v>96</v>
      </c>
    </row>
    <row r="1851" spans="1:10" hidden="1" x14ac:dyDescent="0.25">
      <c r="A1851" t="s">
        <v>8</v>
      </c>
      <c r="B1851" t="s">
        <v>9</v>
      </c>
      <c r="C1851" s="1">
        <v>25592</v>
      </c>
      <c r="D1851" s="2">
        <f t="shared" si="56"/>
        <v>1</v>
      </c>
      <c r="E1851" s="2">
        <f t="shared" si="57"/>
        <v>24</v>
      </c>
      <c r="F1851">
        <v>90</v>
      </c>
      <c r="G1851">
        <v>90</v>
      </c>
      <c r="H1851">
        <v>24</v>
      </c>
      <c r="J1851">
        <v>144</v>
      </c>
    </row>
    <row r="1852" spans="1:10" hidden="1" x14ac:dyDescent="0.25">
      <c r="A1852" t="s">
        <v>8</v>
      </c>
      <c r="B1852" t="s">
        <v>9</v>
      </c>
      <c r="C1852" s="1">
        <v>25593</v>
      </c>
      <c r="D1852" s="2">
        <f t="shared" si="56"/>
        <v>1</v>
      </c>
      <c r="E1852" s="2">
        <f t="shared" si="57"/>
        <v>25</v>
      </c>
      <c r="F1852">
        <v>80</v>
      </c>
      <c r="G1852">
        <v>80</v>
      </c>
      <c r="H1852">
        <v>84</v>
      </c>
      <c r="J1852">
        <v>498</v>
      </c>
    </row>
    <row r="1853" spans="1:10" hidden="1" x14ac:dyDescent="0.25">
      <c r="A1853" t="s">
        <v>8</v>
      </c>
      <c r="B1853" t="s">
        <v>9</v>
      </c>
      <c r="C1853" s="1">
        <v>25594</v>
      </c>
      <c r="D1853" s="2">
        <f t="shared" si="56"/>
        <v>1</v>
      </c>
      <c r="E1853" s="2">
        <f t="shared" si="57"/>
        <v>26</v>
      </c>
      <c r="F1853">
        <v>100</v>
      </c>
      <c r="G1853">
        <v>100</v>
      </c>
      <c r="H1853">
        <v>44</v>
      </c>
      <c r="J1853">
        <v>258</v>
      </c>
    </row>
    <row r="1854" spans="1:10" hidden="1" x14ac:dyDescent="0.25">
      <c r="A1854" t="s">
        <v>8</v>
      </c>
      <c r="B1854" t="s">
        <v>9</v>
      </c>
      <c r="C1854" s="1">
        <v>25595</v>
      </c>
      <c r="D1854" s="2">
        <f t="shared" si="56"/>
        <v>1</v>
      </c>
      <c r="E1854" s="2">
        <f t="shared" si="57"/>
        <v>27</v>
      </c>
      <c r="F1854">
        <v>100</v>
      </c>
      <c r="G1854">
        <v>100</v>
      </c>
      <c r="H1854">
        <v>5</v>
      </c>
      <c r="J1854">
        <v>30</v>
      </c>
    </row>
    <row r="1855" spans="1:10" hidden="1" x14ac:dyDescent="0.25">
      <c r="A1855" t="s">
        <v>8</v>
      </c>
      <c r="B1855" t="s">
        <v>9</v>
      </c>
      <c r="C1855" s="1">
        <v>25596</v>
      </c>
      <c r="D1855" s="2">
        <f t="shared" si="56"/>
        <v>1</v>
      </c>
      <c r="E1855" s="2">
        <f t="shared" si="57"/>
        <v>28</v>
      </c>
      <c r="F1855">
        <v>100</v>
      </c>
      <c r="G1855">
        <v>100</v>
      </c>
      <c r="H1855">
        <v>5</v>
      </c>
      <c r="J1855">
        <v>30</v>
      </c>
    </row>
    <row r="1856" spans="1:10" hidden="1" x14ac:dyDescent="0.25">
      <c r="A1856" t="s">
        <v>8</v>
      </c>
      <c r="B1856" t="s">
        <v>9</v>
      </c>
      <c r="C1856" s="1">
        <v>25597</v>
      </c>
      <c r="D1856" s="2">
        <f t="shared" si="56"/>
        <v>1</v>
      </c>
      <c r="E1856" s="2">
        <f t="shared" si="57"/>
        <v>29</v>
      </c>
      <c r="F1856">
        <v>60</v>
      </c>
      <c r="G1856">
        <v>60</v>
      </c>
      <c r="H1856">
        <v>70</v>
      </c>
      <c r="J1856">
        <v>420</v>
      </c>
    </row>
    <row r="1857" spans="1:10" hidden="1" x14ac:dyDescent="0.25">
      <c r="A1857" t="s">
        <v>8</v>
      </c>
      <c r="B1857" t="s">
        <v>9</v>
      </c>
      <c r="C1857" s="1">
        <v>25598</v>
      </c>
      <c r="D1857" s="2">
        <f t="shared" si="56"/>
        <v>1</v>
      </c>
      <c r="E1857" s="2">
        <f t="shared" si="57"/>
        <v>30</v>
      </c>
      <c r="F1857">
        <v>80</v>
      </c>
      <c r="G1857">
        <v>70</v>
      </c>
      <c r="H1857">
        <v>79</v>
      </c>
      <c r="J1857">
        <v>474</v>
      </c>
    </row>
    <row r="1858" spans="1:10" hidden="1" x14ac:dyDescent="0.25">
      <c r="A1858" t="s">
        <v>8</v>
      </c>
      <c r="B1858" t="s">
        <v>9</v>
      </c>
      <c r="C1858" s="1">
        <v>25599</v>
      </c>
      <c r="D1858" s="2">
        <f t="shared" si="56"/>
        <v>1</v>
      </c>
      <c r="E1858" s="2">
        <f t="shared" si="57"/>
        <v>31</v>
      </c>
      <c r="F1858">
        <v>50</v>
      </c>
      <c r="G1858">
        <v>40</v>
      </c>
      <c r="H1858">
        <v>81</v>
      </c>
      <c r="J1858">
        <v>492</v>
      </c>
    </row>
    <row r="1859" spans="1:10" hidden="1" x14ac:dyDescent="0.25">
      <c r="A1859" t="s">
        <v>8</v>
      </c>
      <c r="B1859" t="s">
        <v>9</v>
      </c>
      <c r="C1859" s="1">
        <v>25600</v>
      </c>
      <c r="D1859" s="2">
        <f t="shared" ref="D1859:D1922" si="58">MONTH(C1859)</f>
        <v>2</v>
      </c>
      <c r="E1859" s="2">
        <f t="shared" si="57"/>
        <v>1</v>
      </c>
      <c r="F1859">
        <v>100</v>
      </c>
      <c r="G1859">
        <v>100</v>
      </c>
      <c r="H1859">
        <v>0</v>
      </c>
      <c r="J1859">
        <v>0</v>
      </c>
    </row>
    <row r="1860" spans="1:10" hidden="1" x14ac:dyDescent="0.25">
      <c r="A1860" t="s">
        <v>8</v>
      </c>
      <c r="B1860" t="s">
        <v>9</v>
      </c>
      <c r="C1860" s="1">
        <v>25601</v>
      </c>
      <c r="D1860" s="2">
        <f t="shared" si="58"/>
        <v>2</v>
      </c>
      <c r="E1860" s="2">
        <f t="shared" ref="E1860:E1923" si="59">DAY(C1860)</f>
        <v>2</v>
      </c>
      <c r="F1860">
        <v>80</v>
      </c>
      <c r="G1860">
        <v>70</v>
      </c>
      <c r="H1860">
        <v>51</v>
      </c>
      <c r="J1860">
        <v>312</v>
      </c>
    </row>
    <row r="1861" spans="1:10" hidden="1" x14ac:dyDescent="0.25">
      <c r="A1861" t="s">
        <v>8</v>
      </c>
      <c r="B1861" t="s">
        <v>9</v>
      </c>
      <c r="C1861" s="1">
        <v>25602</v>
      </c>
      <c r="D1861" s="2">
        <f t="shared" si="58"/>
        <v>2</v>
      </c>
      <c r="E1861" s="2">
        <f t="shared" si="59"/>
        <v>3</v>
      </c>
      <c r="F1861">
        <v>90</v>
      </c>
      <c r="G1861">
        <v>90</v>
      </c>
      <c r="H1861">
        <v>48</v>
      </c>
      <c r="J1861">
        <v>294</v>
      </c>
    </row>
    <row r="1862" spans="1:10" hidden="1" x14ac:dyDescent="0.25">
      <c r="A1862" t="s">
        <v>8</v>
      </c>
      <c r="B1862" t="s">
        <v>9</v>
      </c>
      <c r="C1862" s="1">
        <v>25603</v>
      </c>
      <c r="D1862" s="2">
        <f t="shared" si="58"/>
        <v>2</v>
      </c>
      <c r="E1862" s="2">
        <f t="shared" si="59"/>
        <v>4</v>
      </c>
      <c r="F1862">
        <v>50</v>
      </c>
      <c r="G1862">
        <v>50</v>
      </c>
      <c r="H1862">
        <v>68</v>
      </c>
      <c r="J1862">
        <v>414</v>
      </c>
    </row>
    <row r="1863" spans="1:10" hidden="1" x14ac:dyDescent="0.25">
      <c r="A1863" t="s">
        <v>8</v>
      </c>
      <c r="B1863" t="s">
        <v>9</v>
      </c>
      <c r="C1863" s="1">
        <v>25604</v>
      </c>
      <c r="D1863" s="2">
        <f t="shared" si="58"/>
        <v>2</v>
      </c>
      <c r="E1863" s="2">
        <f t="shared" si="59"/>
        <v>5</v>
      </c>
      <c r="F1863">
        <v>90</v>
      </c>
      <c r="G1863">
        <v>100</v>
      </c>
      <c r="H1863">
        <v>4</v>
      </c>
      <c r="J1863">
        <v>24</v>
      </c>
    </row>
    <row r="1864" spans="1:10" hidden="1" x14ac:dyDescent="0.25">
      <c r="A1864" t="s">
        <v>8</v>
      </c>
      <c r="B1864" t="s">
        <v>9</v>
      </c>
      <c r="C1864" s="1">
        <v>25605</v>
      </c>
      <c r="D1864" s="2">
        <f t="shared" si="58"/>
        <v>2</v>
      </c>
      <c r="E1864" s="2">
        <f t="shared" si="59"/>
        <v>6</v>
      </c>
      <c r="F1864">
        <v>80</v>
      </c>
      <c r="G1864">
        <v>100</v>
      </c>
      <c r="H1864">
        <v>63</v>
      </c>
      <c r="J1864">
        <v>390</v>
      </c>
    </row>
    <row r="1865" spans="1:10" hidden="1" x14ac:dyDescent="0.25">
      <c r="A1865" t="s">
        <v>8</v>
      </c>
      <c r="B1865" t="s">
        <v>9</v>
      </c>
      <c r="C1865" s="1">
        <v>25606</v>
      </c>
      <c r="D1865" s="2">
        <f t="shared" si="58"/>
        <v>2</v>
      </c>
      <c r="E1865" s="2">
        <f t="shared" si="59"/>
        <v>7</v>
      </c>
      <c r="F1865">
        <v>10</v>
      </c>
      <c r="G1865">
        <v>10</v>
      </c>
      <c r="H1865">
        <v>100</v>
      </c>
      <c r="J1865">
        <v>624</v>
      </c>
    </row>
    <row r="1866" spans="1:10" hidden="1" x14ac:dyDescent="0.25">
      <c r="A1866" t="s">
        <v>8</v>
      </c>
      <c r="B1866" t="s">
        <v>9</v>
      </c>
      <c r="C1866" s="1">
        <v>25607</v>
      </c>
      <c r="D1866" s="2">
        <f t="shared" si="58"/>
        <v>2</v>
      </c>
      <c r="E1866" s="2">
        <f t="shared" si="59"/>
        <v>8</v>
      </c>
      <c r="F1866">
        <v>0</v>
      </c>
      <c r="G1866">
        <v>0</v>
      </c>
      <c r="H1866">
        <v>100</v>
      </c>
      <c r="J1866">
        <v>624</v>
      </c>
    </row>
    <row r="1867" spans="1:10" hidden="1" x14ac:dyDescent="0.25">
      <c r="A1867" t="s">
        <v>8</v>
      </c>
      <c r="B1867" t="s">
        <v>9</v>
      </c>
      <c r="C1867" s="1">
        <v>25608</v>
      </c>
      <c r="D1867" s="2">
        <f t="shared" si="58"/>
        <v>2</v>
      </c>
      <c r="E1867" s="2">
        <f t="shared" si="59"/>
        <v>9</v>
      </c>
      <c r="F1867">
        <v>40</v>
      </c>
      <c r="G1867">
        <v>50</v>
      </c>
      <c r="H1867">
        <v>92</v>
      </c>
      <c r="J1867">
        <v>576</v>
      </c>
    </row>
    <row r="1868" spans="1:10" hidden="1" x14ac:dyDescent="0.25">
      <c r="A1868" t="s">
        <v>8</v>
      </c>
      <c r="B1868" t="s">
        <v>9</v>
      </c>
      <c r="C1868" s="1">
        <v>25609</v>
      </c>
      <c r="D1868" s="2">
        <f t="shared" si="58"/>
        <v>2</v>
      </c>
      <c r="E1868" s="2">
        <f t="shared" si="59"/>
        <v>10</v>
      </c>
      <c r="F1868">
        <v>60</v>
      </c>
      <c r="G1868">
        <v>70</v>
      </c>
      <c r="H1868">
        <v>71</v>
      </c>
      <c r="J1868">
        <v>450</v>
      </c>
    </row>
    <row r="1869" spans="1:10" hidden="1" x14ac:dyDescent="0.25">
      <c r="A1869" t="s">
        <v>8</v>
      </c>
      <c r="B1869" t="s">
        <v>9</v>
      </c>
      <c r="C1869" s="1">
        <v>25610</v>
      </c>
      <c r="D1869" s="2">
        <f t="shared" si="58"/>
        <v>2</v>
      </c>
      <c r="E1869" s="2">
        <f t="shared" si="59"/>
        <v>11</v>
      </c>
      <c r="F1869">
        <v>60</v>
      </c>
      <c r="G1869">
        <v>70</v>
      </c>
      <c r="H1869">
        <v>73</v>
      </c>
      <c r="J1869">
        <v>462</v>
      </c>
    </row>
    <row r="1870" spans="1:10" hidden="1" x14ac:dyDescent="0.25">
      <c r="A1870" t="s">
        <v>8</v>
      </c>
      <c r="B1870" t="s">
        <v>9</v>
      </c>
      <c r="C1870" s="1">
        <v>25611</v>
      </c>
      <c r="D1870" s="2">
        <f t="shared" si="58"/>
        <v>2</v>
      </c>
      <c r="E1870" s="2">
        <f t="shared" si="59"/>
        <v>12</v>
      </c>
      <c r="F1870">
        <v>90</v>
      </c>
      <c r="G1870">
        <v>100</v>
      </c>
      <c r="H1870">
        <v>24</v>
      </c>
      <c r="J1870">
        <v>156</v>
      </c>
    </row>
    <row r="1871" spans="1:10" hidden="1" x14ac:dyDescent="0.25">
      <c r="A1871" t="s">
        <v>8</v>
      </c>
      <c r="B1871" t="s">
        <v>9</v>
      </c>
      <c r="C1871" s="1">
        <v>25612</v>
      </c>
      <c r="D1871" s="2">
        <f t="shared" si="58"/>
        <v>2</v>
      </c>
      <c r="E1871" s="2">
        <f t="shared" si="59"/>
        <v>13</v>
      </c>
      <c r="F1871">
        <v>80</v>
      </c>
      <c r="G1871">
        <v>80</v>
      </c>
      <c r="H1871">
        <v>42</v>
      </c>
      <c r="J1871">
        <v>270</v>
      </c>
    </row>
    <row r="1872" spans="1:10" hidden="1" x14ac:dyDescent="0.25">
      <c r="A1872" t="s">
        <v>8</v>
      </c>
      <c r="B1872" t="s">
        <v>9</v>
      </c>
      <c r="C1872" s="1">
        <v>25613</v>
      </c>
      <c r="D1872" s="2">
        <f t="shared" si="58"/>
        <v>2</v>
      </c>
      <c r="E1872" s="2">
        <f t="shared" si="59"/>
        <v>14</v>
      </c>
      <c r="F1872">
        <v>90</v>
      </c>
      <c r="G1872">
        <v>80</v>
      </c>
      <c r="H1872">
        <v>23</v>
      </c>
      <c r="J1872">
        <v>150</v>
      </c>
    </row>
    <row r="1873" spans="1:10" hidden="1" x14ac:dyDescent="0.25">
      <c r="A1873" t="s">
        <v>8</v>
      </c>
      <c r="B1873" t="s">
        <v>9</v>
      </c>
      <c r="C1873" s="1">
        <v>25614</v>
      </c>
      <c r="D1873" s="2">
        <f t="shared" si="58"/>
        <v>2</v>
      </c>
      <c r="E1873" s="2">
        <f t="shared" si="59"/>
        <v>15</v>
      </c>
      <c r="F1873">
        <v>80</v>
      </c>
      <c r="G1873">
        <v>90</v>
      </c>
      <c r="H1873">
        <v>56</v>
      </c>
      <c r="J1873">
        <v>354</v>
      </c>
    </row>
    <row r="1874" spans="1:10" hidden="1" x14ac:dyDescent="0.25">
      <c r="A1874" t="s">
        <v>8</v>
      </c>
      <c r="B1874" t="s">
        <v>9</v>
      </c>
      <c r="C1874" s="1">
        <v>25615</v>
      </c>
      <c r="D1874" s="2">
        <f t="shared" si="58"/>
        <v>2</v>
      </c>
      <c r="E1874" s="2">
        <f t="shared" si="59"/>
        <v>16</v>
      </c>
      <c r="F1874">
        <v>80</v>
      </c>
      <c r="G1874">
        <v>90</v>
      </c>
      <c r="H1874">
        <v>40</v>
      </c>
      <c r="J1874">
        <v>258</v>
      </c>
    </row>
    <row r="1875" spans="1:10" hidden="1" x14ac:dyDescent="0.25">
      <c r="A1875" t="s">
        <v>8</v>
      </c>
      <c r="B1875" t="s">
        <v>9</v>
      </c>
      <c r="C1875" s="1">
        <v>25616</v>
      </c>
      <c r="D1875" s="2">
        <f t="shared" si="58"/>
        <v>2</v>
      </c>
      <c r="E1875" s="2">
        <f t="shared" si="59"/>
        <v>17</v>
      </c>
      <c r="F1875">
        <v>80</v>
      </c>
      <c r="G1875">
        <v>90</v>
      </c>
      <c r="H1875">
        <v>20</v>
      </c>
      <c r="J1875">
        <v>132</v>
      </c>
    </row>
    <row r="1876" spans="1:10" hidden="1" x14ac:dyDescent="0.25">
      <c r="A1876" t="s">
        <v>8</v>
      </c>
      <c r="B1876" t="s">
        <v>9</v>
      </c>
      <c r="C1876" s="1">
        <v>25617</v>
      </c>
      <c r="D1876" s="2">
        <f t="shared" si="58"/>
        <v>2</v>
      </c>
      <c r="E1876" s="2">
        <f t="shared" si="59"/>
        <v>18</v>
      </c>
      <c r="F1876">
        <v>50</v>
      </c>
      <c r="G1876">
        <v>80</v>
      </c>
      <c r="H1876">
        <v>54</v>
      </c>
      <c r="J1876">
        <v>348</v>
      </c>
    </row>
    <row r="1877" spans="1:10" hidden="1" x14ac:dyDescent="0.25">
      <c r="A1877" t="s">
        <v>8</v>
      </c>
      <c r="B1877" t="s">
        <v>9</v>
      </c>
      <c r="C1877" s="1">
        <v>25618</v>
      </c>
      <c r="D1877" s="2">
        <f t="shared" si="58"/>
        <v>2</v>
      </c>
      <c r="E1877" s="2">
        <f t="shared" si="59"/>
        <v>19</v>
      </c>
      <c r="F1877">
        <v>0</v>
      </c>
      <c r="G1877">
        <v>0</v>
      </c>
      <c r="H1877">
        <v>100</v>
      </c>
      <c r="J1877">
        <v>648</v>
      </c>
    </row>
    <row r="1878" spans="1:10" hidden="1" x14ac:dyDescent="0.25">
      <c r="A1878" t="s">
        <v>8</v>
      </c>
      <c r="B1878" t="s">
        <v>9</v>
      </c>
      <c r="C1878" s="1">
        <v>25619</v>
      </c>
      <c r="D1878" s="2">
        <f t="shared" si="58"/>
        <v>2</v>
      </c>
      <c r="E1878" s="2">
        <f t="shared" si="59"/>
        <v>20</v>
      </c>
      <c r="F1878">
        <v>40</v>
      </c>
      <c r="G1878">
        <v>30</v>
      </c>
      <c r="H1878">
        <v>87</v>
      </c>
      <c r="J1878">
        <v>564</v>
      </c>
    </row>
    <row r="1879" spans="1:10" hidden="1" x14ac:dyDescent="0.25">
      <c r="A1879" t="s">
        <v>8</v>
      </c>
      <c r="B1879" t="s">
        <v>9</v>
      </c>
      <c r="C1879" s="1">
        <v>25620</v>
      </c>
      <c r="D1879" s="2">
        <f t="shared" si="58"/>
        <v>2</v>
      </c>
      <c r="E1879" s="2">
        <f t="shared" si="59"/>
        <v>21</v>
      </c>
      <c r="F1879">
        <v>90</v>
      </c>
      <c r="G1879">
        <v>100</v>
      </c>
      <c r="H1879">
        <v>51</v>
      </c>
      <c r="J1879">
        <v>330</v>
      </c>
    </row>
    <row r="1880" spans="1:10" hidden="1" x14ac:dyDescent="0.25">
      <c r="A1880" t="s">
        <v>8</v>
      </c>
      <c r="B1880" t="s">
        <v>9</v>
      </c>
      <c r="C1880" s="1">
        <v>25621</v>
      </c>
      <c r="D1880" s="2">
        <f t="shared" si="58"/>
        <v>2</v>
      </c>
      <c r="E1880" s="2">
        <f t="shared" si="59"/>
        <v>22</v>
      </c>
      <c r="F1880">
        <v>60</v>
      </c>
      <c r="G1880">
        <v>40</v>
      </c>
      <c r="H1880">
        <v>71</v>
      </c>
      <c r="J1880">
        <v>468</v>
      </c>
    </row>
    <row r="1881" spans="1:10" hidden="1" x14ac:dyDescent="0.25">
      <c r="A1881" t="s">
        <v>8</v>
      </c>
      <c r="B1881" t="s">
        <v>9</v>
      </c>
      <c r="C1881" s="1">
        <v>25622</v>
      </c>
      <c r="D1881" s="2">
        <f t="shared" si="58"/>
        <v>2</v>
      </c>
      <c r="E1881" s="2">
        <f t="shared" si="59"/>
        <v>23</v>
      </c>
      <c r="F1881">
        <v>30</v>
      </c>
      <c r="G1881">
        <v>40</v>
      </c>
      <c r="H1881">
        <v>93</v>
      </c>
      <c r="J1881">
        <v>612</v>
      </c>
    </row>
    <row r="1882" spans="1:10" hidden="1" x14ac:dyDescent="0.25">
      <c r="A1882" t="s">
        <v>8</v>
      </c>
      <c r="B1882" t="s">
        <v>9</v>
      </c>
      <c r="C1882" s="1">
        <v>25623</v>
      </c>
      <c r="D1882" s="2">
        <f t="shared" si="58"/>
        <v>2</v>
      </c>
      <c r="E1882" s="2">
        <f t="shared" si="59"/>
        <v>24</v>
      </c>
      <c r="F1882">
        <v>20</v>
      </c>
      <c r="G1882">
        <v>30</v>
      </c>
      <c r="H1882">
        <v>95</v>
      </c>
      <c r="J1882">
        <v>636</v>
      </c>
    </row>
    <row r="1883" spans="1:10" hidden="1" x14ac:dyDescent="0.25">
      <c r="A1883" t="s">
        <v>8</v>
      </c>
      <c r="B1883" t="s">
        <v>9</v>
      </c>
      <c r="C1883" s="1">
        <v>25624</v>
      </c>
      <c r="D1883" s="2">
        <f t="shared" si="58"/>
        <v>2</v>
      </c>
      <c r="E1883" s="2">
        <f t="shared" si="59"/>
        <v>25</v>
      </c>
      <c r="F1883">
        <v>0</v>
      </c>
      <c r="G1883">
        <v>0</v>
      </c>
      <c r="H1883">
        <v>100</v>
      </c>
      <c r="J1883">
        <v>666</v>
      </c>
    </row>
    <row r="1884" spans="1:10" hidden="1" x14ac:dyDescent="0.25">
      <c r="A1884" t="s">
        <v>8</v>
      </c>
      <c r="B1884" t="s">
        <v>9</v>
      </c>
      <c r="C1884" s="1">
        <v>25625</v>
      </c>
      <c r="D1884" s="2">
        <f t="shared" si="58"/>
        <v>2</v>
      </c>
      <c r="E1884" s="2">
        <f t="shared" si="59"/>
        <v>26</v>
      </c>
      <c r="F1884">
        <v>0</v>
      </c>
      <c r="G1884">
        <v>0</v>
      </c>
      <c r="H1884">
        <v>100</v>
      </c>
      <c r="J1884">
        <v>666</v>
      </c>
    </row>
    <row r="1885" spans="1:10" hidden="1" x14ac:dyDescent="0.25">
      <c r="A1885" t="s">
        <v>8</v>
      </c>
      <c r="B1885" t="s">
        <v>9</v>
      </c>
      <c r="C1885" s="1">
        <v>25626</v>
      </c>
      <c r="D1885" s="2">
        <f t="shared" si="58"/>
        <v>2</v>
      </c>
      <c r="E1885" s="2">
        <f t="shared" si="59"/>
        <v>27</v>
      </c>
      <c r="F1885">
        <v>70</v>
      </c>
      <c r="G1885">
        <v>80</v>
      </c>
      <c r="H1885">
        <v>91</v>
      </c>
      <c r="J1885">
        <v>612</v>
      </c>
    </row>
    <row r="1886" spans="1:10" hidden="1" x14ac:dyDescent="0.25">
      <c r="A1886" t="s">
        <v>8</v>
      </c>
      <c r="B1886" t="s">
        <v>9</v>
      </c>
      <c r="C1886" s="1">
        <v>25627</v>
      </c>
      <c r="D1886" s="2">
        <f t="shared" si="58"/>
        <v>2</v>
      </c>
      <c r="E1886" s="2">
        <f t="shared" si="59"/>
        <v>28</v>
      </c>
      <c r="F1886">
        <v>100</v>
      </c>
      <c r="G1886">
        <v>100</v>
      </c>
      <c r="H1886">
        <v>49</v>
      </c>
      <c r="J1886">
        <v>330</v>
      </c>
    </row>
    <row r="1887" spans="1:10" hidden="1" x14ac:dyDescent="0.25">
      <c r="A1887" t="s">
        <v>8</v>
      </c>
      <c r="B1887" t="s">
        <v>9</v>
      </c>
      <c r="C1887" s="1">
        <v>25628</v>
      </c>
      <c r="D1887" s="2">
        <f t="shared" si="58"/>
        <v>3</v>
      </c>
      <c r="E1887" s="2">
        <f t="shared" si="59"/>
        <v>1</v>
      </c>
      <c r="F1887">
        <v>90</v>
      </c>
      <c r="G1887">
        <v>100</v>
      </c>
      <c r="H1887">
        <v>71</v>
      </c>
      <c r="J1887">
        <v>480</v>
      </c>
    </row>
    <row r="1888" spans="1:10" hidden="1" x14ac:dyDescent="0.25">
      <c r="A1888" t="s">
        <v>8</v>
      </c>
      <c r="B1888" t="s">
        <v>9</v>
      </c>
      <c r="C1888" s="1">
        <v>25629</v>
      </c>
      <c r="D1888" s="2">
        <f t="shared" si="58"/>
        <v>3</v>
      </c>
      <c r="E1888" s="2">
        <f t="shared" si="59"/>
        <v>2</v>
      </c>
      <c r="F1888">
        <v>50</v>
      </c>
      <c r="G1888">
        <v>40</v>
      </c>
      <c r="H1888">
        <v>74</v>
      </c>
      <c r="J1888">
        <v>504</v>
      </c>
    </row>
    <row r="1889" spans="1:10" hidden="1" x14ac:dyDescent="0.25">
      <c r="A1889" t="s">
        <v>8</v>
      </c>
      <c r="B1889" t="s">
        <v>9</v>
      </c>
      <c r="C1889" s="1">
        <v>25630</v>
      </c>
      <c r="D1889" s="2">
        <f t="shared" si="58"/>
        <v>3</v>
      </c>
      <c r="E1889" s="2">
        <f t="shared" si="59"/>
        <v>3</v>
      </c>
      <c r="F1889">
        <v>40</v>
      </c>
      <c r="G1889">
        <v>50</v>
      </c>
      <c r="H1889">
        <v>89</v>
      </c>
      <c r="J1889">
        <v>606</v>
      </c>
    </row>
    <row r="1890" spans="1:10" hidden="1" x14ac:dyDescent="0.25">
      <c r="A1890" t="s">
        <v>8</v>
      </c>
      <c r="B1890" t="s">
        <v>9</v>
      </c>
      <c r="C1890" s="1">
        <v>25631</v>
      </c>
      <c r="D1890" s="2">
        <f t="shared" si="58"/>
        <v>3</v>
      </c>
      <c r="E1890" s="2">
        <f t="shared" si="59"/>
        <v>4</v>
      </c>
      <c r="F1890">
        <v>70</v>
      </c>
      <c r="G1890">
        <v>90</v>
      </c>
      <c r="H1890">
        <v>63</v>
      </c>
      <c r="J1890">
        <v>432</v>
      </c>
    </row>
    <row r="1891" spans="1:10" hidden="1" x14ac:dyDescent="0.25">
      <c r="A1891" t="s">
        <v>8</v>
      </c>
      <c r="B1891" t="s">
        <v>9</v>
      </c>
      <c r="C1891" s="1">
        <v>25632</v>
      </c>
      <c r="D1891" s="2">
        <f t="shared" si="58"/>
        <v>3</v>
      </c>
      <c r="E1891" s="2">
        <f t="shared" si="59"/>
        <v>5</v>
      </c>
      <c r="F1891">
        <v>50</v>
      </c>
      <c r="G1891">
        <v>70</v>
      </c>
      <c r="H1891">
        <v>65</v>
      </c>
      <c r="J1891">
        <v>450</v>
      </c>
    </row>
    <row r="1892" spans="1:10" hidden="1" x14ac:dyDescent="0.25">
      <c r="A1892" t="s">
        <v>8</v>
      </c>
      <c r="B1892" t="s">
        <v>9</v>
      </c>
      <c r="C1892" s="1">
        <v>25633</v>
      </c>
      <c r="D1892" s="2">
        <f t="shared" si="58"/>
        <v>3</v>
      </c>
      <c r="E1892" s="2">
        <f t="shared" si="59"/>
        <v>6</v>
      </c>
      <c r="F1892">
        <v>40</v>
      </c>
      <c r="G1892">
        <v>50</v>
      </c>
      <c r="H1892">
        <v>97</v>
      </c>
      <c r="J1892">
        <v>672</v>
      </c>
    </row>
    <row r="1893" spans="1:10" hidden="1" x14ac:dyDescent="0.25">
      <c r="A1893" t="s">
        <v>8</v>
      </c>
      <c r="B1893" t="s">
        <v>9</v>
      </c>
      <c r="C1893" s="1">
        <v>25634</v>
      </c>
      <c r="D1893" s="2">
        <f t="shared" si="58"/>
        <v>3</v>
      </c>
      <c r="E1893" s="2">
        <f t="shared" si="59"/>
        <v>7</v>
      </c>
      <c r="F1893">
        <v>40</v>
      </c>
      <c r="G1893">
        <v>50</v>
      </c>
      <c r="H1893">
        <v>89</v>
      </c>
      <c r="J1893">
        <v>618</v>
      </c>
    </row>
    <row r="1894" spans="1:10" hidden="1" x14ac:dyDescent="0.25">
      <c r="A1894" t="s">
        <v>8</v>
      </c>
      <c r="B1894" t="s">
        <v>9</v>
      </c>
      <c r="C1894" s="1">
        <v>25635</v>
      </c>
      <c r="D1894" s="2">
        <f t="shared" si="58"/>
        <v>3</v>
      </c>
      <c r="E1894" s="2">
        <f t="shared" si="59"/>
        <v>8</v>
      </c>
      <c r="F1894">
        <v>100</v>
      </c>
      <c r="G1894">
        <v>100</v>
      </c>
      <c r="H1894">
        <v>19</v>
      </c>
      <c r="J1894">
        <v>132</v>
      </c>
    </row>
    <row r="1895" spans="1:10" hidden="1" x14ac:dyDescent="0.25">
      <c r="A1895" t="s">
        <v>8</v>
      </c>
      <c r="B1895" t="s">
        <v>9</v>
      </c>
      <c r="C1895" s="1">
        <v>25636</v>
      </c>
      <c r="D1895" s="2">
        <f t="shared" si="58"/>
        <v>3</v>
      </c>
      <c r="E1895" s="2">
        <f t="shared" si="59"/>
        <v>9</v>
      </c>
      <c r="F1895">
        <v>50</v>
      </c>
      <c r="G1895">
        <v>30</v>
      </c>
      <c r="H1895">
        <v>94</v>
      </c>
      <c r="J1895">
        <v>660</v>
      </c>
    </row>
    <row r="1896" spans="1:10" hidden="1" x14ac:dyDescent="0.25">
      <c r="A1896" t="s">
        <v>8</v>
      </c>
      <c r="B1896" t="s">
        <v>9</v>
      </c>
      <c r="C1896" s="1">
        <v>25637</v>
      </c>
      <c r="D1896" s="2">
        <f t="shared" si="58"/>
        <v>3</v>
      </c>
      <c r="E1896" s="2">
        <f t="shared" si="59"/>
        <v>10</v>
      </c>
      <c r="F1896">
        <v>80</v>
      </c>
      <c r="G1896">
        <v>90</v>
      </c>
      <c r="H1896">
        <v>89</v>
      </c>
      <c r="J1896">
        <v>624</v>
      </c>
    </row>
    <row r="1897" spans="1:10" hidden="1" x14ac:dyDescent="0.25">
      <c r="A1897" t="s">
        <v>8</v>
      </c>
      <c r="B1897" t="s">
        <v>9</v>
      </c>
      <c r="C1897" s="1">
        <v>25638</v>
      </c>
      <c r="D1897" s="2">
        <f t="shared" si="58"/>
        <v>3</v>
      </c>
      <c r="E1897" s="2">
        <f t="shared" si="59"/>
        <v>11</v>
      </c>
      <c r="F1897">
        <v>50</v>
      </c>
      <c r="G1897">
        <v>40</v>
      </c>
      <c r="H1897">
        <v>87</v>
      </c>
      <c r="J1897">
        <v>606</v>
      </c>
    </row>
    <row r="1898" spans="1:10" hidden="1" x14ac:dyDescent="0.25">
      <c r="A1898" t="s">
        <v>8</v>
      </c>
      <c r="B1898" t="s">
        <v>9</v>
      </c>
      <c r="C1898" s="1">
        <v>25639</v>
      </c>
      <c r="D1898" s="2">
        <f t="shared" si="58"/>
        <v>3</v>
      </c>
      <c r="E1898" s="2">
        <f t="shared" si="59"/>
        <v>12</v>
      </c>
      <c r="F1898">
        <v>90</v>
      </c>
      <c r="G1898">
        <v>90</v>
      </c>
      <c r="H1898">
        <v>56</v>
      </c>
      <c r="J1898">
        <v>396</v>
      </c>
    </row>
    <row r="1899" spans="1:10" hidden="1" x14ac:dyDescent="0.25">
      <c r="A1899" t="s">
        <v>8</v>
      </c>
      <c r="B1899" t="s">
        <v>9</v>
      </c>
      <c r="C1899" s="1">
        <v>25640</v>
      </c>
      <c r="D1899" s="2">
        <f t="shared" si="58"/>
        <v>3</v>
      </c>
      <c r="E1899" s="2">
        <f t="shared" si="59"/>
        <v>13</v>
      </c>
      <c r="F1899">
        <v>70</v>
      </c>
      <c r="G1899">
        <v>80</v>
      </c>
      <c r="H1899">
        <v>82</v>
      </c>
      <c r="J1899">
        <v>582</v>
      </c>
    </row>
    <row r="1900" spans="1:10" hidden="1" x14ac:dyDescent="0.25">
      <c r="A1900" t="s">
        <v>8</v>
      </c>
      <c r="B1900" t="s">
        <v>9</v>
      </c>
      <c r="C1900" s="1">
        <v>25641</v>
      </c>
      <c r="D1900" s="2">
        <f t="shared" si="58"/>
        <v>3</v>
      </c>
      <c r="E1900" s="2">
        <f t="shared" si="59"/>
        <v>14</v>
      </c>
      <c r="F1900">
        <v>90</v>
      </c>
      <c r="G1900">
        <v>100</v>
      </c>
      <c r="H1900">
        <v>44</v>
      </c>
      <c r="J1900">
        <v>318</v>
      </c>
    </row>
    <row r="1901" spans="1:10" hidden="1" x14ac:dyDescent="0.25">
      <c r="A1901" t="s">
        <v>8</v>
      </c>
      <c r="B1901" t="s">
        <v>9</v>
      </c>
      <c r="C1901" s="1">
        <v>25642</v>
      </c>
      <c r="D1901" s="2">
        <f t="shared" si="58"/>
        <v>3</v>
      </c>
      <c r="E1901" s="2">
        <f t="shared" si="59"/>
        <v>15</v>
      </c>
      <c r="F1901">
        <v>100</v>
      </c>
      <c r="G1901">
        <v>100</v>
      </c>
      <c r="H1901">
        <v>4</v>
      </c>
      <c r="J1901">
        <v>30</v>
      </c>
    </row>
    <row r="1902" spans="1:10" hidden="1" x14ac:dyDescent="0.25">
      <c r="A1902" t="s">
        <v>8</v>
      </c>
      <c r="B1902" t="s">
        <v>9</v>
      </c>
      <c r="C1902" s="1">
        <v>25643</v>
      </c>
      <c r="D1902" s="2">
        <f t="shared" si="58"/>
        <v>3</v>
      </c>
      <c r="E1902" s="2">
        <f t="shared" si="59"/>
        <v>16</v>
      </c>
      <c r="F1902">
        <v>100</v>
      </c>
      <c r="G1902">
        <v>100</v>
      </c>
      <c r="H1902">
        <v>81</v>
      </c>
      <c r="J1902">
        <v>582</v>
      </c>
    </row>
    <row r="1903" spans="1:10" hidden="1" x14ac:dyDescent="0.25">
      <c r="A1903" t="s">
        <v>8</v>
      </c>
      <c r="B1903" t="s">
        <v>9</v>
      </c>
      <c r="C1903" s="1">
        <v>25644</v>
      </c>
      <c r="D1903" s="2">
        <f t="shared" si="58"/>
        <v>3</v>
      </c>
      <c r="E1903" s="2">
        <f t="shared" si="59"/>
        <v>17</v>
      </c>
      <c r="F1903">
        <v>90</v>
      </c>
      <c r="G1903">
        <v>100</v>
      </c>
      <c r="H1903">
        <v>3</v>
      </c>
      <c r="J1903">
        <v>24</v>
      </c>
    </row>
    <row r="1904" spans="1:10" hidden="1" x14ac:dyDescent="0.25">
      <c r="A1904" t="s">
        <v>8</v>
      </c>
      <c r="B1904" t="s">
        <v>9</v>
      </c>
      <c r="C1904" s="1">
        <v>25645</v>
      </c>
      <c r="D1904" s="2">
        <f t="shared" si="58"/>
        <v>3</v>
      </c>
      <c r="E1904" s="2">
        <f t="shared" si="59"/>
        <v>18</v>
      </c>
      <c r="F1904">
        <v>80</v>
      </c>
      <c r="G1904">
        <v>80</v>
      </c>
      <c r="H1904">
        <v>84</v>
      </c>
      <c r="J1904">
        <v>606</v>
      </c>
    </row>
    <row r="1905" spans="1:10" hidden="1" x14ac:dyDescent="0.25">
      <c r="A1905" t="s">
        <v>8</v>
      </c>
      <c r="B1905" t="s">
        <v>9</v>
      </c>
      <c r="C1905" s="1">
        <v>25646</v>
      </c>
      <c r="D1905" s="2">
        <f t="shared" si="58"/>
        <v>3</v>
      </c>
      <c r="E1905" s="2">
        <f t="shared" si="59"/>
        <v>19</v>
      </c>
      <c r="F1905">
        <v>20</v>
      </c>
      <c r="G1905">
        <v>30</v>
      </c>
      <c r="H1905">
        <v>99</v>
      </c>
      <c r="J1905">
        <v>720</v>
      </c>
    </row>
    <row r="1906" spans="1:10" hidden="1" x14ac:dyDescent="0.25">
      <c r="A1906" t="s">
        <v>8</v>
      </c>
      <c r="B1906" t="s">
        <v>9</v>
      </c>
      <c r="C1906" s="1">
        <v>25647</v>
      </c>
      <c r="D1906" s="2">
        <f t="shared" si="58"/>
        <v>3</v>
      </c>
      <c r="E1906" s="2">
        <f t="shared" si="59"/>
        <v>20</v>
      </c>
      <c r="F1906">
        <v>40</v>
      </c>
      <c r="G1906">
        <v>70</v>
      </c>
      <c r="H1906">
        <v>91</v>
      </c>
      <c r="J1906">
        <v>666</v>
      </c>
    </row>
    <row r="1907" spans="1:10" hidden="1" x14ac:dyDescent="0.25">
      <c r="A1907" t="s">
        <v>8</v>
      </c>
      <c r="B1907" t="s">
        <v>9</v>
      </c>
      <c r="C1907" s="1">
        <v>25648</v>
      </c>
      <c r="D1907" s="2">
        <f t="shared" si="58"/>
        <v>3</v>
      </c>
      <c r="E1907" s="2">
        <f t="shared" si="59"/>
        <v>21</v>
      </c>
      <c r="F1907">
        <v>60</v>
      </c>
      <c r="G1907">
        <v>80</v>
      </c>
      <c r="H1907">
        <v>64</v>
      </c>
      <c r="J1907">
        <v>468</v>
      </c>
    </row>
    <row r="1908" spans="1:10" hidden="1" x14ac:dyDescent="0.25">
      <c r="A1908" t="s">
        <v>8</v>
      </c>
      <c r="B1908" t="s">
        <v>9</v>
      </c>
      <c r="C1908" s="1">
        <v>25649</v>
      </c>
      <c r="D1908" s="2">
        <f t="shared" si="58"/>
        <v>3</v>
      </c>
      <c r="E1908" s="2">
        <f t="shared" si="59"/>
        <v>22</v>
      </c>
      <c r="F1908">
        <v>20</v>
      </c>
      <c r="G1908">
        <v>20</v>
      </c>
      <c r="H1908">
        <v>100</v>
      </c>
      <c r="J1908">
        <v>732</v>
      </c>
    </row>
    <row r="1909" spans="1:10" hidden="1" x14ac:dyDescent="0.25">
      <c r="A1909" t="s">
        <v>8</v>
      </c>
      <c r="B1909" t="s">
        <v>9</v>
      </c>
      <c r="C1909" s="1">
        <v>25650</v>
      </c>
      <c r="D1909" s="2">
        <f t="shared" si="58"/>
        <v>3</v>
      </c>
      <c r="E1909" s="2">
        <f t="shared" si="59"/>
        <v>23</v>
      </c>
      <c r="F1909">
        <v>70</v>
      </c>
      <c r="G1909">
        <v>80</v>
      </c>
      <c r="H1909">
        <v>100</v>
      </c>
      <c r="J1909">
        <v>738</v>
      </c>
    </row>
    <row r="1910" spans="1:10" hidden="1" x14ac:dyDescent="0.25">
      <c r="A1910" t="s">
        <v>8</v>
      </c>
      <c r="B1910" t="s">
        <v>9</v>
      </c>
      <c r="C1910" s="1">
        <v>25651</v>
      </c>
      <c r="D1910" s="2">
        <f t="shared" si="58"/>
        <v>3</v>
      </c>
      <c r="E1910" s="2">
        <f t="shared" si="59"/>
        <v>24</v>
      </c>
      <c r="F1910">
        <v>80</v>
      </c>
      <c r="G1910">
        <v>80</v>
      </c>
      <c r="H1910">
        <v>82</v>
      </c>
      <c r="J1910">
        <v>600</v>
      </c>
    </row>
    <row r="1911" spans="1:10" hidden="1" x14ac:dyDescent="0.25">
      <c r="A1911" t="s">
        <v>8</v>
      </c>
      <c r="B1911" t="s">
        <v>9</v>
      </c>
      <c r="C1911" s="1">
        <v>25652</v>
      </c>
      <c r="D1911" s="2">
        <f t="shared" si="58"/>
        <v>3</v>
      </c>
      <c r="E1911" s="2">
        <f t="shared" si="59"/>
        <v>25</v>
      </c>
      <c r="F1911">
        <v>30</v>
      </c>
      <c r="G1911">
        <v>20</v>
      </c>
      <c r="H1911">
        <v>97</v>
      </c>
      <c r="J1911">
        <v>726</v>
      </c>
    </row>
    <row r="1912" spans="1:10" hidden="1" x14ac:dyDescent="0.25">
      <c r="A1912" t="s">
        <v>8</v>
      </c>
      <c r="B1912" t="s">
        <v>9</v>
      </c>
      <c r="C1912" s="1">
        <v>25653</v>
      </c>
      <c r="D1912" s="2">
        <f t="shared" si="58"/>
        <v>3</v>
      </c>
      <c r="E1912" s="2">
        <f t="shared" si="59"/>
        <v>26</v>
      </c>
      <c r="F1912">
        <v>90</v>
      </c>
      <c r="G1912">
        <v>100</v>
      </c>
      <c r="H1912">
        <v>42</v>
      </c>
      <c r="J1912">
        <v>318</v>
      </c>
    </row>
    <row r="1913" spans="1:10" hidden="1" x14ac:dyDescent="0.25">
      <c r="A1913" t="s">
        <v>8</v>
      </c>
      <c r="B1913" t="s">
        <v>9</v>
      </c>
      <c r="C1913" s="1">
        <v>25654</v>
      </c>
      <c r="D1913" s="2">
        <f t="shared" si="58"/>
        <v>3</v>
      </c>
      <c r="E1913" s="2">
        <f t="shared" si="59"/>
        <v>27</v>
      </c>
      <c r="F1913">
        <v>0</v>
      </c>
      <c r="G1913">
        <v>0</v>
      </c>
      <c r="H1913">
        <v>100</v>
      </c>
      <c r="J1913">
        <v>750</v>
      </c>
    </row>
    <row r="1914" spans="1:10" hidden="1" x14ac:dyDescent="0.25">
      <c r="A1914" t="s">
        <v>8</v>
      </c>
      <c r="B1914" t="s">
        <v>9</v>
      </c>
      <c r="C1914" s="1">
        <v>25655</v>
      </c>
      <c r="D1914" s="2">
        <f t="shared" si="58"/>
        <v>3</v>
      </c>
      <c r="E1914" s="2">
        <f t="shared" si="59"/>
        <v>28</v>
      </c>
      <c r="F1914">
        <v>80</v>
      </c>
      <c r="G1914">
        <v>100</v>
      </c>
      <c r="H1914">
        <v>46</v>
      </c>
      <c r="J1914">
        <v>342</v>
      </c>
    </row>
    <row r="1915" spans="1:10" hidden="1" x14ac:dyDescent="0.25">
      <c r="A1915" t="s">
        <v>8</v>
      </c>
      <c r="B1915" t="s">
        <v>9</v>
      </c>
      <c r="C1915" s="1">
        <v>25656</v>
      </c>
      <c r="D1915" s="2">
        <f t="shared" si="58"/>
        <v>3</v>
      </c>
      <c r="E1915" s="2">
        <f t="shared" si="59"/>
        <v>29</v>
      </c>
      <c r="F1915">
        <v>90</v>
      </c>
      <c r="G1915">
        <v>100</v>
      </c>
      <c r="H1915">
        <v>14</v>
      </c>
      <c r="J1915">
        <v>108</v>
      </c>
    </row>
    <row r="1916" spans="1:10" hidden="1" x14ac:dyDescent="0.25">
      <c r="A1916" t="s">
        <v>8</v>
      </c>
      <c r="B1916" t="s">
        <v>9</v>
      </c>
      <c r="C1916" s="1">
        <v>25657</v>
      </c>
      <c r="D1916" s="2">
        <f t="shared" si="58"/>
        <v>3</v>
      </c>
      <c r="E1916" s="2">
        <f t="shared" si="59"/>
        <v>30</v>
      </c>
      <c r="F1916">
        <v>90</v>
      </c>
      <c r="G1916">
        <v>100</v>
      </c>
      <c r="H1916">
        <v>59</v>
      </c>
      <c r="J1916">
        <v>450</v>
      </c>
    </row>
    <row r="1917" spans="1:10" hidden="1" x14ac:dyDescent="0.25">
      <c r="A1917" t="s">
        <v>8</v>
      </c>
      <c r="B1917" t="s">
        <v>9</v>
      </c>
      <c r="C1917" s="1">
        <v>25658</v>
      </c>
      <c r="D1917" s="2">
        <f t="shared" si="58"/>
        <v>3</v>
      </c>
      <c r="E1917" s="2">
        <f t="shared" si="59"/>
        <v>31</v>
      </c>
      <c r="F1917">
        <v>30</v>
      </c>
      <c r="G1917">
        <v>10</v>
      </c>
      <c r="H1917">
        <v>93</v>
      </c>
      <c r="J1917">
        <v>702</v>
      </c>
    </row>
    <row r="1918" spans="1:10" hidden="1" x14ac:dyDescent="0.25">
      <c r="A1918" t="s">
        <v>8</v>
      </c>
      <c r="B1918" t="s">
        <v>9</v>
      </c>
      <c r="C1918" s="1">
        <v>25659</v>
      </c>
      <c r="D1918" s="2">
        <f t="shared" si="58"/>
        <v>4</v>
      </c>
      <c r="E1918" s="2">
        <f t="shared" si="59"/>
        <v>1</v>
      </c>
      <c r="F1918">
        <v>30</v>
      </c>
      <c r="G1918">
        <v>30</v>
      </c>
      <c r="H1918">
        <v>100</v>
      </c>
      <c r="J1918">
        <v>762</v>
      </c>
    </row>
    <row r="1919" spans="1:10" hidden="1" x14ac:dyDescent="0.25">
      <c r="A1919" t="s">
        <v>8</v>
      </c>
      <c r="B1919" t="s">
        <v>9</v>
      </c>
      <c r="C1919" s="1">
        <v>25660</v>
      </c>
      <c r="D1919" s="2">
        <f t="shared" si="58"/>
        <v>4</v>
      </c>
      <c r="E1919" s="2">
        <f t="shared" si="59"/>
        <v>2</v>
      </c>
      <c r="F1919">
        <v>80</v>
      </c>
      <c r="G1919">
        <v>70</v>
      </c>
      <c r="H1919">
        <v>75</v>
      </c>
      <c r="J1919">
        <v>570</v>
      </c>
    </row>
    <row r="1920" spans="1:10" hidden="1" x14ac:dyDescent="0.25">
      <c r="A1920" t="s">
        <v>8</v>
      </c>
      <c r="B1920" t="s">
        <v>9</v>
      </c>
      <c r="C1920" s="1">
        <v>25661</v>
      </c>
      <c r="D1920" s="2">
        <f t="shared" si="58"/>
        <v>4</v>
      </c>
      <c r="E1920" s="2">
        <f t="shared" si="59"/>
        <v>3</v>
      </c>
      <c r="F1920">
        <v>30</v>
      </c>
      <c r="G1920">
        <v>40</v>
      </c>
      <c r="H1920">
        <v>96</v>
      </c>
      <c r="J1920">
        <v>738</v>
      </c>
    </row>
    <row r="1921" spans="1:10" hidden="1" x14ac:dyDescent="0.25">
      <c r="A1921" t="s">
        <v>8</v>
      </c>
      <c r="B1921" t="s">
        <v>9</v>
      </c>
      <c r="C1921" s="1">
        <v>25662</v>
      </c>
      <c r="D1921" s="2">
        <f t="shared" si="58"/>
        <v>4</v>
      </c>
      <c r="E1921" s="2">
        <f t="shared" si="59"/>
        <v>4</v>
      </c>
      <c r="F1921">
        <v>40</v>
      </c>
      <c r="G1921">
        <v>40</v>
      </c>
      <c r="H1921">
        <v>99</v>
      </c>
      <c r="J1921">
        <v>762</v>
      </c>
    </row>
    <row r="1922" spans="1:10" hidden="1" x14ac:dyDescent="0.25">
      <c r="A1922" t="s">
        <v>8</v>
      </c>
      <c r="B1922" t="s">
        <v>9</v>
      </c>
      <c r="C1922" s="1">
        <v>25663</v>
      </c>
      <c r="D1922" s="2">
        <f t="shared" si="58"/>
        <v>4</v>
      </c>
      <c r="E1922" s="2">
        <f t="shared" si="59"/>
        <v>5</v>
      </c>
      <c r="F1922">
        <v>50</v>
      </c>
      <c r="G1922">
        <v>70</v>
      </c>
      <c r="H1922">
        <v>69</v>
      </c>
      <c r="J1922">
        <v>534</v>
      </c>
    </row>
    <row r="1923" spans="1:10" hidden="1" x14ac:dyDescent="0.25">
      <c r="A1923" t="s">
        <v>8</v>
      </c>
      <c r="B1923" t="s">
        <v>9</v>
      </c>
      <c r="C1923" s="1">
        <v>25664</v>
      </c>
      <c r="D1923" s="2">
        <f t="shared" ref="D1923:D1986" si="60">MONTH(C1923)</f>
        <v>4</v>
      </c>
      <c r="E1923" s="2">
        <f t="shared" si="59"/>
        <v>6</v>
      </c>
      <c r="F1923">
        <v>30</v>
      </c>
      <c r="G1923">
        <v>20</v>
      </c>
      <c r="H1923">
        <v>96</v>
      </c>
      <c r="J1923">
        <v>744</v>
      </c>
    </row>
    <row r="1924" spans="1:10" hidden="1" x14ac:dyDescent="0.25">
      <c r="A1924" t="s">
        <v>8</v>
      </c>
      <c r="B1924" t="s">
        <v>9</v>
      </c>
      <c r="C1924" s="1">
        <v>25665</v>
      </c>
      <c r="D1924" s="2">
        <f t="shared" si="60"/>
        <v>4</v>
      </c>
      <c r="E1924" s="2">
        <f t="shared" ref="E1924:E1987" si="61">DAY(C1924)</f>
        <v>7</v>
      </c>
      <c r="F1924">
        <v>40</v>
      </c>
      <c r="G1924">
        <v>40</v>
      </c>
      <c r="H1924">
        <v>100</v>
      </c>
      <c r="J1924">
        <v>780</v>
      </c>
    </row>
    <row r="1925" spans="1:10" hidden="1" x14ac:dyDescent="0.25">
      <c r="A1925" t="s">
        <v>8</v>
      </c>
      <c r="B1925" t="s">
        <v>9</v>
      </c>
      <c r="C1925" s="1">
        <v>25666</v>
      </c>
      <c r="D1925" s="2">
        <f t="shared" si="60"/>
        <v>4</v>
      </c>
      <c r="E1925" s="2">
        <f t="shared" si="61"/>
        <v>8</v>
      </c>
      <c r="F1925">
        <v>80</v>
      </c>
      <c r="G1925">
        <v>90</v>
      </c>
      <c r="H1925">
        <v>91</v>
      </c>
      <c r="J1925">
        <v>714</v>
      </c>
    </row>
    <row r="1926" spans="1:10" hidden="1" x14ac:dyDescent="0.25">
      <c r="A1926" t="s">
        <v>8</v>
      </c>
      <c r="B1926" t="s">
        <v>9</v>
      </c>
      <c r="C1926" s="1">
        <v>25667</v>
      </c>
      <c r="D1926" s="2">
        <f t="shared" si="60"/>
        <v>4</v>
      </c>
      <c r="E1926" s="2">
        <f t="shared" si="61"/>
        <v>9</v>
      </c>
      <c r="F1926">
        <v>40</v>
      </c>
      <c r="G1926">
        <v>30</v>
      </c>
      <c r="H1926">
        <v>87</v>
      </c>
      <c r="J1926">
        <v>678</v>
      </c>
    </row>
    <row r="1927" spans="1:10" hidden="1" x14ac:dyDescent="0.25">
      <c r="A1927" t="s">
        <v>8</v>
      </c>
      <c r="B1927" t="s">
        <v>9</v>
      </c>
      <c r="C1927" s="1">
        <v>25668</v>
      </c>
      <c r="D1927" s="2">
        <f t="shared" si="60"/>
        <v>4</v>
      </c>
      <c r="E1927" s="2">
        <f t="shared" si="61"/>
        <v>10</v>
      </c>
      <c r="F1927">
        <v>100</v>
      </c>
      <c r="G1927">
        <v>100</v>
      </c>
      <c r="H1927">
        <v>83</v>
      </c>
      <c r="J1927">
        <v>648</v>
      </c>
    </row>
    <row r="1928" spans="1:10" hidden="1" x14ac:dyDescent="0.25">
      <c r="A1928" t="s">
        <v>8</v>
      </c>
      <c r="B1928" t="s">
        <v>9</v>
      </c>
      <c r="C1928" s="1">
        <v>25669</v>
      </c>
      <c r="D1928" s="2">
        <f t="shared" si="60"/>
        <v>4</v>
      </c>
      <c r="E1928" s="2">
        <f t="shared" si="61"/>
        <v>11</v>
      </c>
      <c r="F1928">
        <v>90</v>
      </c>
      <c r="G1928">
        <v>80</v>
      </c>
      <c r="H1928">
        <v>78</v>
      </c>
      <c r="J1928">
        <v>618</v>
      </c>
    </row>
    <row r="1929" spans="1:10" hidden="1" x14ac:dyDescent="0.25">
      <c r="A1929" t="s">
        <v>8</v>
      </c>
      <c r="B1929" t="s">
        <v>9</v>
      </c>
      <c r="C1929" s="1">
        <v>25670</v>
      </c>
      <c r="D1929" s="2">
        <f t="shared" si="60"/>
        <v>4</v>
      </c>
      <c r="E1929" s="2">
        <f t="shared" si="61"/>
        <v>12</v>
      </c>
      <c r="F1929">
        <v>50</v>
      </c>
      <c r="G1929">
        <v>40</v>
      </c>
      <c r="H1929">
        <v>100</v>
      </c>
      <c r="J1929">
        <v>792</v>
      </c>
    </row>
    <row r="1930" spans="1:10" hidden="1" x14ac:dyDescent="0.25">
      <c r="A1930" t="s">
        <v>8</v>
      </c>
      <c r="B1930" t="s">
        <v>9</v>
      </c>
      <c r="C1930" s="1">
        <v>25671</v>
      </c>
      <c r="D1930" s="2">
        <f t="shared" si="60"/>
        <v>4</v>
      </c>
      <c r="E1930" s="2">
        <f t="shared" si="61"/>
        <v>13</v>
      </c>
      <c r="F1930">
        <v>100</v>
      </c>
      <c r="G1930">
        <v>90</v>
      </c>
      <c r="H1930">
        <v>55</v>
      </c>
      <c r="J1930">
        <v>438</v>
      </c>
    </row>
    <row r="1931" spans="1:10" hidden="1" x14ac:dyDescent="0.25">
      <c r="A1931" t="s">
        <v>8</v>
      </c>
      <c r="B1931" t="s">
        <v>9</v>
      </c>
      <c r="C1931" s="1">
        <v>25672</v>
      </c>
      <c r="D1931" s="2">
        <f t="shared" si="60"/>
        <v>4</v>
      </c>
      <c r="E1931" s="2">
        <f t="shared" si="61"/>
        <v>14</v>
      </c>
      <c r="F1931">
        <v>90</v>
      </c>
      <c r="G1931">
        <v>90</v>
      </c>
      <c r="H1931">
        <v>21</v>
      </c>
      <c r="J1931">
        <v>168</v>
      </c>
    </row>
    <row r="1932" spans="1:10" hidden="1" x14ac:dyDescent="0.25">
      <c r="A1932" t="s">
        <v>8</v>
      </c>
      <c r="B1932" t="s">
        <v>9</v>
      </c>
      <c r="C1932" s="1">
        <v>25673</v>
      </c>
      <c r="D1932" s="2">
        <f t="shared" si="60"/>
        <v>4</v>
      </c>
      <c r="E1932" s="2">
        <f t="shared" si="61"/>
        <v>15</v>
      </c>
      <c r="F1932">
        <v>60</v>
      </c>
      <c r="G1932">
        <v>70</v>
      </c>
      <c r="H1932">
        <v>96</v>
      </c>
      <c r="J1932">
        <v>762</v>
      </c>
    </row>
    <row r="1933" spans="1:10" hidden="1" x14ac:dyDescent="0.25">
      <c r="A1933" t="s">
        <v>8</v>
      </c>
      <c r="B1933" t="s">
        <v>9</v>
      </c>
      <c r="C1933" s="1">
        <v>25674</v>
      </c>
      <c r="D1933" s="2">
        <f t="shared" si="60"/>
        <v>4</v>
      </c>
      <c r="E1933" s="2">
        <f t="shared" si="61"/>
        <v>16</v>
      </c>
      <c r="F1933">
        <v>100</v>
      </c>
      <c r="G1933">
        <v>100</v>
      </c>
      <c r="H1933">
        <v>54</v>
      </c>
      <c r="J1933">
        <v>426</v>
      </c>
    </row>
    <row r="1934" spans="1:10" hidden="1" x14ac:dyDescent="0.25">
      <c r="A1934" t="s">
        <v>8</v>
      </c>
      <c r="B1934" t="s">
        <v>9</v>
      </c>
      <c r="C1934" s="1">
        <v>25675</v>
      </c>
      <c r="D1934" s="2">
        <f t="shared" si="60"/>
        <v>4</v>
      </c>
      <c r="E1934" s="2">
        <f t="shared" si="61"/>
        <v>17</v>
      </c>
      <c r="F1934">
        <v>100</v>
      </c>
      <c r="G1934">
        <v>100</v>
      </c>
      <c r="H1934">
        <v>56</v>
      </c>
      <c r="J1934">
        <v>444</v>
      </c>
    </row>
    <row r="1935" spans="1:10" hidden="1" x14ac:dyDescent="0.25">
      <c r="A1935" t="s">
        <v>8</v>
      </c>
      <c r="B1935" t="s">
        <v>9</v>
      </c>
      <c r="C1935" s="1">
        <v>25676</v>
      </c>
      <c r="D1935" s="2">
        <f t="shared" si="60"/>
        <v>4</v>
      </c>
      <c r="E1935" s="2">
        <f t="shared" si="61"/>
        <v>18</v>
      </c>
      <c r="F1935">
        <v>50</v>
      </c>
      <c r="G1935">
        <v>20</v>
      </c>
      <c r="H1935">
        <v>94</v>
      </c>
      <c r="J1935">
        <v>756</v>
      </c>
    </row>
    <row r="1936" spans="1:10" hidden="1" x14ac:dyDescent="0.25">
      <c r="A1936" t="s">
        <v>8</v>
      </c>
      <c r="B1936" t="s">
        <v>9</v>
      </c>
      <c r="C1936" s="1">
        <v>25677</v>
      </c>
      <c r="D1936" s="2">
        <f t="shared" si="60"/>
        <v>4</v>
      </c>
      <c r="E1936" s="2">
        <f t="shared" si="61"/>
        <v>19</v>
      </c>
      <c r="F1936">
        <v>90</v>
      </c>
      <c r="G1936">
        <v>90</v>
      </c>
      <c r="H1936">
        <v>20</v>
      </c>
      <c r="J1936">
        <v>162</v>
      </c>
    </row>
    <row r="1937" spans="1:10" hidden="1" x14ac:dyDescent="0.25">
      <c r="A1937" t="s">
        <v>8</v>
      </c>
      <c r="B1937" t="s">
        <v>9</v>
      </c>
      <c r="C1937" s="1">
        <v>25678</v>
      </c>
      <c r="D1937" s="2">
        <f t="shared" si="60"/>
        <v>4</v>
      </c>
      <c r="E1937" s="2">
        <f t="shared" si="61"/>
        <v>20</v>
      </c>
      <c r="F1937">
        <v>70</v>
      </c>
      <c r="G1937">
        <v>60</v>
      </c>
      <c r="H1937">
        <v>71</v>
      </c>
      <c r="J1937">
        <v>576</v>
      </c>
    </row>
    <row r="1938" spans="1:10" hidden="1" x14ac:dyDescent="0.25">
      <c r="A1938" t="s">
        <v>8</v>
      </c>
      <c r="B1938" t="s">
        <v>9</v>
      </c>
      <c r="C1938" s="1">
        <v>25679</v>
      </c>
      <c r="D1938" s="2">
        <f t="shared" si="60"/>
        <v>4</v>
      </c>
      <c r="E1938" s="2">
        <f t="shared" si="61"/>
        <v>21</v>
      </c>
      <c r="F1938">
        <v>90</v>
      </c>
      <c r="G1938">
        <v>90</v>
      </c>
      <c r="H1938">
        <v>25</v>
      </c>
      <c r="J1938">
        <v>204</v>
      </c>
    </row>
    <row r="1939" spans="1:10" hidden="1" x14ac:dyDescent="0.25">
      <c r="A1939" t="s">
        <v>8</v>
      </c>
      <c r="B1939" t="s">
        <v>9</v>
      </c>
      <c r="C1939" s="1">
        <v>25680</v>
      </c>
      <c r="D1939" s="2">
        <f t="shared" si="60"/>
        <v>4</v>
      </c>
      <c r="E1939" s="2">
        <f t="shared" si="61"/>
        <v>22</v>
      </c>
      <c r="F1939">
        <v>100</v>
      </c>
      <c r="G1939">
        <v>100</v>
      </c>
      <c r="H1939">
        <v>30</v>
      </c>
      <c r="J1939">
        <v>246</v>
      </c>
    </row>
    <row r="1940" spans="1:10" hidden="1" x14ac:dyDescent="0.25">
      <c r="A1940" t="s">
        <v>8</v>
      </c>
      <c r="B1940" t="s">
        <v>9</v>
      </c>
      <c r="C1940" s="1">
        <v>25681</v>
      </c>
      <c r="D1940" s="2">
        <f t="shared" si="60"/>
        <v>4</v>
      </c>
      <c r="E1940" s="2">
        <f t="shared" si="61"/>
        <v>23</v>
      </c>
      <c r="F1940">
        <v>50</v>
      </c>
      <c r="G1940">
        <v>50</v>
      </c>
      <c r="H1940">
        <v>80</v>
      </c>
      <c r="J1940">
        <v>654</v>
      </c>
    </row>
    <row r="1941" spans="1:10" hidden="1" x14ac:dyDescent="0.25">
      <c r="A1941" t="s">
        <v>8</v>
      </c>
      <c r="B1941" t="s">
        <v>9</v>
      </c>
      <c r="C1941" s="1">
        <v>25682</v>
      </c>
      <c r="D1941" s="2">
        <f t="shared" si="60"/>
        <v>4</v>
      </c>
      <c r="E1941" s="2">
        <f t="shared" si="61"/>
        <v>24</v>
      </c>
      <c r="F1941">
        <v>50</v>
      </c>
      <c r="G1941">
        <v>40</v>
      </c>
      <c r="H1941">
        <v>82</v>
      </c>
      <c r="J1941">
        <v>672</v>
      </c>
    </row>
    <row r="1942" spans="1:10" hidden="1" x14ac:dyDescent="0.25">
      <c r="A1942" t="s">
        <v>8</v>
      </c>
      <c r="B1942" t="s">
        <v>9</v>
      </c>
      <c r="C1942" s="1">
        <v>25683</v>
      </c>
      <c r="D1942" s="2">
        <f t="shared" si="60"/>
        <v>4</v>
      </c>
      <c r="E1942" s="2">
        <f t="shared" si="61"/>
        <v>25</v>
      </c>
      <c r="F1942">
        <v>100</v>
      </c>
      <c r="G1942">
        <v>100</v>
      </c>
      <c r="H1942">
        <v>52</v>
      </c>
      <c r="J1942">
        <v>426</v>
      </c>
    </row>
    <row r="1943" spans="1:10" hidden="1" x14ac:dyDescent="0.25">
      <c r="A1943" t="s">
        <v>8</v>
      </c>
      <c r="B1943" t="s">
        <v>9</v>
      </c>
      <c r="C1943" s="1">
        <v>25684</v>
      </c>
      <c r="D1943" s="2">
        <f t="shared" si="60"/>
        <v>4</v>
      </c>
      <c r="E1943" s="2">
        <f t="shared" si="61"/>
        <v>26</v>
      </c>
      <c r="F1943">
        <v>100</v>
      </c>
      <c r="G1943">
        <v>100</v>
      </c>
      <c r="H1943">
        <v>30</v>
      </c>
      <c r="J1943">
        <v>246</v>
      </c>
    </row>
    <row r="1944" spans="1:10" hidden="1" x14ac:dyDescent="0.25">
      <c r="A1944" t="s">
        <v>8</v>
      </c>
      <c r="B1944" t="s">
        <v>9</v>
      </c>
      <c r="C1944" s="1">
        <v>25685</v>
      </c>
      <c r="D1944" s="2">
        <f t="shared" si="60"/>
        <v>4</v>
      </c>
      <c r="E1944" s="2">
        <f t="shared" si="61"/>
        <v>27</v>
      </c>
      <c r="F1944">
        <v>100</v>
      </c>
      <c r="G1944">
        <v>100</v>
      </c>
      <c r="H1944">
        <v>0</v>
      </c>
      <c r="J1944">
        <v>0</v>
      </c>
    </row>
    <row r="1945" spans="1:10" hidden="1" x14ac:dyDescent="0.25">
      <c r="A1945" t="s">
        <v>8</v>
      </c>
      <c r="B1945" t="s">
        <v>9</v>
      </c>
      <c r="C1945" s="1">
        <v>25686</v>
      </c>
      <c r="D1945" s="2">
        <f t="shared" si="60"/>
        <v>4</v>
      </c>
      <c r="E1945" s="2">
        <f t="shared" si="61"/>
        <v>28</v>
      </c>
      <c r="F1945">
        <v>100</v>
      </c>
      <c r="G1945">
        <v>100</v>
      </c>
      <c r="H1945">
        <v>2</v>
      </c>
      <c r="J1945">
        <v>12</v>
      </c>
    </row>
    <row r="1946" spans="1:10" hidden="1" x14ac:dyDescent="0.25">
      <c r="A1946" t="s">
        <v>8</v>
      </c>
      <c r="B1946" t="s">
        <v>9</v>
      </c>
      <c r="C1946" s="1">
        <v>25687</v>
      </c>
      <c r="D1946" s="2">
        <f t="shared" si="60"/>
        <v>4</v>
      </c>
      <c r="E1946" s="2">
        <f t="shared" si="61"/>
        <v>29</v>
      </c>
      <c r="F1946">
        <v>90</v>
      </c>
      <c r="G1946">
        <v>100</v>
      </c>
      <c r="H1946">
        <v>17</v>
      </c>
      <c r="J1946">
        <v>162</v>
      </c>
    </row>
    <row r="1947" spans="1:10" hidden="1" x14ac:dyDescent="0.25">
      <c r="A1947" t="s">
        <v>8</v>
      </c>
      <c r="B1947" t="s">
        <v>9</v>
      </c>
      <c r="C1947" s="1">
        <v>25688</v>
      </c>
      <c r="D1947" s="2">
        <f t="shared" si="60"/>
        <v>4</v>
      </c>
      <c r="E1947" s="2">
        <f t="shared" si="61"/>
        <v>30</v>
      </c>
      <c r="F1947">
        <v>90</v>
      </c>
      <c r="G1947">
        <v>90</v>
      </c>
      <c r="H1947">
        <v>32</v>
      </c>
      <c r="J1947">
        <v>282</v>
      </c>
    </row>
    <row r="1948" spans="1:10" hidden="1" x14ac:dyDescent="0.25">
      <c r="A1948" t="s">
        <v>8</v>
      </c>
      <c r="B1948" t="s">
        <v>9</v>
      </c>
      <c r="C1948" s="1">
        <v>25689</v>
      </c>
      <c r="D1948" s="2">
        <f t="shared" si="60"/>
        <v>5</v>
      </c>
      <c r="E1948" s="2">
        <f t="shared" si="61"/>
        <v>1</v>
      </c>
      <c r="F1948">
        <v>40</v>
      </c>
      <c r="G1948">
        <v>30</v>
      </c>
      <c r="H1948">
        <v>91</v>
      </c>
      <c r="J1948">
        <v>762</v>
      </c>
    </row>
    <row r="1949" spans="1:10" hidden="1" x14ac:dyDescent="0.25">
      <c r="A1949" t="s">
        <v>8</v>
      </c>
      <c r="B1949" t="s">
        <v>9</v>
      </c>
      <c r="C1949" s="1">
        <v>25690</v>
      </c>
      <c r="D1949" s="2">
        <f t="shared" si="60"/>
        <v>5</v>
      </c>
      <c r="E1949" s="2">
        <f t="shared" si="61"/>
        <v>2</v>
      </c>
      <c r="F1949">
        <v>10</v>
      </c>
      <c r="G1949">
        <v>0</v>
      </c>
      <c r="H1949">
        <v>100</v>
      </c>
      <c r="J1949">
        <v>840</v>
      </c>
    </row>
    <row r="1950" spans="1:10" hidden="1" x14ac:dyDescent="0.25">
      <c r="A1950" t="s">
        <v>8</v>
      </c>
      <c r="B1950" t="s">
        <v>9</v>
      </c>
      <c r="C1950" s="1">
        <v>25691</v>
      </c>
      <c r="D1950" s="2">
        <f t="shared" si="60"/>
        <v>5</v>
      </c>
      <c r="E1950" s="2">
        <f t="shared" si="61"/>
        <v>3</v>
      </c>
      <c r="F1950">
        <v>0</v>
      </c>
      <c r="G1950">
        <v>0</v>
      </c>
      <c r="H1950">
        <v>100</v>
      </c>
      <c r="J1950">
        <v>840</v>
      </c>
    </row>
    <row r="1951" spans="1:10" hidden="1" x14ac:dyDescent="0.25">
      <c r="A1951" t="s">
        <v>8</v>
      </c>
      <c r="B1951" t="s">
        <v>9</v>
      </c>
      <c r="C1951" s="1">
        <v>25692</v>
      </c>
      <c r="D1951" s="2">
        <f t="shared" si="60"/>
        <v>5</v>
      </c>
      <c r="E1951" s="2">
        <f t="shared" si="61"/>
        <v>4</v>
      </c>
      <c r="F1951">
        <v>70</v>
      </c>
      <c r="G1951">
        <v>80</v>
      </c>
      <c r="H1951">
        <v>92</v>
      </c>
      <c r="J1951">
        <v>780</v>
      </c>
    </row>
    <row r="1952" spans="1:10" hidden="1" x14ac:dyDescent="0.25">
      <c r="A1952" t="s">
        <v>8</v>
      </c>
      <c r="B1952" t="s">
        <v>9</v>
      </c>
      <c r="C1952" s="1">
        <v>25693</v>
      </c>
      <c r="D1952" s="2">
        <f t="shared" si="60"/>
        <v>5</v>
      </c>
      <c r="E1952" s="2">
        <f t="shared" si="61"/>
        <v>5</v>
      </c>
      <c r="F1952">
        <v>90</v>
      </c>
      <c r="G1952">
        <v>90</v>
      </c>
      <c r="H1952">
        <v>58</v>
      </c>
      <c r="J1952">
        <v>486</v>
      </c>
    </row>
    <row r="1953" spans="1:10" hidden="1" x14ac:dyDescent="0.25">
      <c r="A1953" t="s">
        <v>8</v>
      </c>
      <c r="B1953" t="s">
        <v>9</v>
      </c>
      <c r="C1953" s="1">
        <v>25694</v>
      </c>
      <c r="D1953" s="2">
        <f t="shared" si="60"/>
        <v>5</v>
      </c>
      <c r="E1953" s="2">
        <f t="shared" si="61"/>
        <v>6</v>
      </c>
      <c r="F1953">
        <v>80</v>
      </c>
      <c r="G1953">
        <v>80</v>
      </c>
      <c r="H1953">
        <v>70</v>
      </c>
      <c r="J1953">
        <v>600</v>
      </c>
    </row>
    <row r="1954" spans="1:10" hidden="1" x14ac:dyDescent="0.25">
      <c r="A1954" t="s">
        <v>8</v>
      </c>
      <c r="B1954" t="s">
        <v>9</v>
      </c>
      <c r="C1954" s="1">
        <v>25695</v>
      </c>
      <c r="D1954" s="2">
        <f t="shared" si="60"/>
        <v>5</v>
      </c>
      <c r="E1954" s="2">
        <f t="shared" si="61"/>
        <v>7</v>
      </c>
      <c r="F1954">
        <v>100</v>
      </c>
      <c r="G1954">
        <v>100</v>
      </c>
      <c r="H1954">
        <v>17</v>
      </c>
      <c r="J1954">
        <v>150</v>
      </c>
    </row>
    <row r="1955" spans="1:10" hidden="1" x14ac:dyDescent="0.25">
      <c r="A1955" t="s">
        <v>8</v>
      </c>
      <c r="B1955" t="s">
        <v>9</v>
      </c>
      <c r="C1955" s="1">
        <v>25696</v>
      </c>
      <c r="D1955" s="2">
        <f t="shared" si="60"/>
        <v>5</v>
      </c>
      <c r="E1955" s="2">
        <f t="shared" si="61"/>
        <v>8</v>
      </c>
      <c r="F1955">
        <v>50</v>
      </c>
      <c r="G1955">
        <v>30</v>
      </c>
      <c r="H1955">
        <v>95</v>
      </c>
      <c r="J1955">
        <v>810</v>
      </c>
    </row>
    <row r="1956" spans="1:10" hidden="1" x14ac:dyDescent="0.25">
      <c r="A1956" t="s">
        <v>8</v>
      </c>
      <c r="B1956" t="s">
        <v>9</v>
      </c>
      <c r="C1956" s="1">
        <v>25697</v>
      </c>
      <c r="D1956" s="2">
        <f t="shared" si="60"/>
        <v>5</v>
      </c>
      <c r="E1956" s="2">
        <f t="shared" si="61"/>
        <v>9</v>
      </c>
      <c r="F1956">
        <v>90</v>
      </c>
      <c r="G1956">
        <v>90</v>
      </c>
      <c r="H1956">
        <v>26</v>
      </c>
      <c r="J1956">
        <v>222</v>
      </c>
    </row>
    <row r="1957" spans="1:10" hidden="1" x14ac:dyDescent="0.25">
      <c r="A1957" t="s">
        <v>8</v>
      </c>
      <c r="B1957" t="s">
        <v>9</v>
      </c>
      <c r="C1957" s="1">
        <v>25698</v>
      </c>
      <c r="D1957" s="2">
        <f t="shared" si="60"/>
        <v>5</v>
      </c>
      <c r="E1957" s="2">
        <f t="shared" si="61"/>
        <v>10</v>
      </c>
      <c r="F1957">
        <v>90</v>
      </c>
      <c r="G1957">
        <v>90</v>
      </c>
      <c r="H1957">
        <v>9</v>
      </c>
      <c r="J1957">
        <v>84</v>
      </c>
    </row>
    <row r="1958" spans="1:10" hidden="1" x14ac:dyDescent="0.25">
      <c r="A1958" t="s">
        <v>8</v>
      </c>
      <c r="B1958" t="s">
        <v>9</v>
      </c>
      <c r="C1958" s="1">
        <v>25699</v>
      </c>
      <c r="D1958" s="2">
        <f t="shared" si="60"/>
        <v>5</v>
      </c>
      <c r="E1958" s="2">
        <f t="shared" si="61"/>
        <v>11</v>
      </c>
      <c r="F1958">
        <v>60</v>
      </c>
      <c r="G1958">
        <v>70</v>
      </c>
      <c r="H1958">
        <v>58</v>
      </c>
      <c r="J1958">
        <v>558</v>
      </c>
    </row>
    <row r="1959" spans="1:10" hidden="1" x14ac:dyDescent="0.25">
      <c r="A1959" t="s">
        <v>8</v>
      </c>
      <c r="B1959" t="s">
        <v>9</v>
      </c>
      <c r="C1959" s="1">
        <v>25700</v>
      </c>
      <c r="D1959" s="2">
        <f t="shared" si="60"/>
        <v>5</v>
      </c>
      <c r="E1959" s="2">
        <f t="shared" si="61"/>
        <v>12</v>
      </c>
      <c r="F1959">
        <v>90</v>
      </c>
      <c r="G1959">
        <v>90</v>
      </c>
      <c r="H1959">
        <v>62</v>
      </c>
      <c r="J1959">
        <v>534</v>
      </c>
    </row>
    <row r="1960" spans="1:10" hidden="1" x14ac:dyDescent="0.25">
      <c r="A1960" t="s">
        <v>8</v>
      </c>
      <c r="B1960" t="s">
        <v>9</v>
      </c>
      <c r="C1960" s="1">
        <v>25701</v>
      </c>
      <c r="D1960" s="2">
        <f t="shared" si="60"/>
        <v>5</v>
      </c>
      <c r="E1960" s="2">
        <f t="shared" si="61"/>
        <v>13</v>
      </c>
      <c r="F1960">
        <v>90</v>
      </c>
      <c r="G1960">
        <v>90</v>
      </c>
      <c r="H1960">
        <v>29</v>
      </c>
      <c r="J1960">
        <v>252</v>
      </c>
    </row>
    <row r="1961" spans="1:10" hidden="1" x14ac:dyDescent="0.25">
      <c r="A1961" t="s">
        <v>8</v>
      </c>
      <c r="B1961" t="s">
        <v>9</v>
      </c>
      <c r="C1961" s="1">
        <v>25702</v>
      </c>
      <c r="D1961" s="2">
        <f t="shared" si="60"/>
        <v>5</v>
      </c>
      <c r="E1961" s="2">
        <f t="shared" si="61"/>
        <v>14</v>
      </c>
      <c r="F1961">
        <v>80</v>
      </c>
      <c r="G1961">
        <v>80</v>
      </c>
      <c r="H1961">
        <v>94</v>
      </c>
      <c r="J1961">
        <v>816</v>
      </c>
    </row>
    <row r="1962" spans="1:10" hidden="1" x14ac:dyDescent="0.25">
      <c r="A1962" t="s">
        <v>8</v>
      </c>
      <c r="B1962" t="s">
        <v>9</v>
      </c>
      <c r="C1962" s="1">
        <v>25703</v>
      </c>
      <c r="D1962" s="2">
        <f t="shared" si="60"/>
        <v>5</v>
      </c>
      <c r="E1962" s="2">
        <f t="shared" si="61"/>
        <v>15</v>
      </c>
      <c r="F1962">
        <v>60</v>
      </c>
      <c r="G1962">
        <v>70</v>
      </c>
      <c r="H1962">
        <v>94</v>
      </c>
      <c r="J1962">
        <v>822</v>
      </c>
    </row>
    <row r="1963" spans="1:10" hidden="1" x14ac:dyDescent="0.25">
      <c r="A1963" t="s">
        <v>8</v>
      </c>
      <c r="B1963" t="s">
        <v>9</v>
      </c>
      <c r="C1963" s="1">
        <v>25704</v>
      </c>
      <c r="D1963" s="2">
        <f t="shared" si="60"/>
        <v>5</v>
      </c>
      <c r="E1963" s="2">
        <f t="shared" si="61"/>
        <v>16</v>
      </c>
      <c r="F1963">
        <v>0</v>
      </c>
      <c r="G1963">
        <v>0</v>
      </c>
      <c r="H1963">
        <v>100</v>
      </c>
      <c r="J1963">
        <v>870</v>
      </c>
    </row>
    <row r="1964" spans="1:10" hidden="1" x14ac:dyDescent="0.25">
      <c r="A1964" t="s">
        <v>8</v>
      </c>
      <c r="B1964" t="s">
        <v>9</v>
      </c>
      <c r="C1964" s="1">
        <v>25705</v>
      </c>
      <c r="D1964" s="2">
        <f t="shared" si="60"/>
        <v>5</v>
      </c>
      <c r="E1964" s="2">
        <f t="shared" si="61"/>
        <v>17</v>
      </c>
      <c r="F1964">
        <v>10</v>
      </c>
      <c r="G1964">
        <v>0</v>
      </c>
      <c r="H1964">
        <v>98</v>
      </c>
      <c r="J1964">
        <v>852</v>
      </c>
    </row>
    <row r="1965" spans="1:10" hidden="1" x14ac:dyDescent="0.25">
      <c r="A1965" t="s">
        <v>8</v>
      </c>
      <c r="B1965" t="s">
        <v>9</v>
      </c>
      <c r="C1965" s="1">
        <v>25706</v>
      </c>
      <c r="D1965" s="2">
        <f t="shared" si="60"/>
        <v>5</v>
      </c>
      <c r="E1965" s="2">
        <f t="shared" si="61"/>
        <v>18</v>
      </c>
      <c r="F1965">
        <v>80</v>
      </c>
      <c r="G1965">
        <v>80</v>
      </c>
      <c r="H1965">
        <v>64</v>
      </c>
      <c r="J1965">
        <v>564</v>
      </c>
    </row>
    <row r="1966" spans="1:10" hidden="1" x14ac:dyDescent="0.25">
      <c r="A1966" t="s">
        <v>8</v>
      </c>
      <c r="B1966" t="s">
        <v>9</v>
      </c>
      <c r="C1966" s="1">
        <v>25707</v>
      </c>
      <c r="D1966" s="2">
        <f t="shared" si="60"/>
        <v>5</v>
      </c>
      <c r="E1966" s="2">
        <f t="shared" si="61"/>
        <v>19</v>
      </c>
      <c r="F1966">
        <v>90</v>
      </c>
      <c r="G1966">
        <v>100</v>
      </c>
      <c r="H1966">
        <v>48</v>
      </c>
      <c r="J1966">
        <v>420</v>
      </c>
    </row>
    <row r="1967" spans="1:10" hidden="1" x14ac:dyDescent="0.25">
      <c r="A1967" t="s">
        <v>8</v>
      </c>
      <c r="B1967" t="s">
        <v>9</v>
      </c>
      <c r="C1967" s="1">
        <v>25708</v>
      </c>
      <c r="D1967" s="2">
        <f t="shared" si="60"/>
        <v>5</v>
      </c>
      <c r="E1967" s="2">
        <f t="shared" si="61"/>
        <v>20</v>
      </c>
      <c r="F1967">
        <v>60</v>
      </c>
      <c r="G1967">
        <v>80</v>
      </c>
      <c r="H1967">
        <v>46</v>
      </c>
      <c r="J1967">
        <v>408</v>
      </c>
    </row>
    <row r="1968" spans="1:10" hidden="1" x14ac:dyDescent="0.25">
      <c r="A1968" t="s">
        <v>8</v>
      </c>
      <c r="B1968" t="s">
        <v>9</v>
      </c>
      <c r="C1968" s="1">
        <v>25709</v>
      </c>
      <c r="D1968" s="2">
        <f t="shared" si="60"/>
        <v>5</v>
      </c>
      <c r="E1968" s="2">
        <f t="shared" si="61"/>
        <v>21</v>
      </c>
      <c r="F1968">
        <v>70</v>
      </c>
      <c r="G1968">
        <v>60</v>
      </c>
      <c r="H1968">
        <v>61</v>
      </c>
      <c r="J1968">
        <v>534</v>
      </c>
    </row>
    <row r="1969" spans="1:10" hidden="1" x14ac:dyDescent="0.25">
      <c r="A1969" t="s">
        <v>8</v>
      </c>
      <c r="B1969" t="s">
        <v>9</v>
      </c>
      <c r="C1969" s="1">
        <v>25710</v>
      </c>
      <c r="D1969" s="2">
        <f t="shared" si="60"/>
        <v>5</v>
      </c>
      <c r="E1969" s="2">
        <f t="shared" si="61"/>
        <v>22</v>
      </c>
      <c r="F1969">
        <v>30</v>
      </c>
      <c r="G1969">
        <v>30</v>
      </c>
      <c r="H1969">
        <v>100</v>
      </c>
      <c r="J1969">
        <v>876</v>
      </c>
    </row>
    <row r="1970" spans="1:10" hidden="1" x14ac:dyDescent="0.25">
      <c r="A1970" t="s">
        <v>8</v>
      </c>
      <c r="B1970" t="s">
        <v>9</v>
      </c>
      <c r="C1970" s="1">
        <v>25711</v>
      </c>
      <c r="D1970" s="2">
        <f t="shared" si="60"/>
        <v>5</v>
      </c>
      <c r="E1970" s="2">
        <f t="shared" si="61"/>
        <v>23</v>
      </c>
      <c r="F1970">
        <v>90</v>
      </c>
      <c r="G1970">
        <v>100</v>
      </c>
      <c r="H1970">
        <v>27</v>
      </c>
      <c r="J1970">
        <v>240</v>
      </c>
    </row>
    <row r="1971" spans="1:10" hidden="1" x14ac:dyDescent="0.25">
      <c r="A1971" t="s">
        <v>8</v>
      </c>
      <c r="B1971" t="s">
        <v>9</v>
      </c>
      <c r="C1971" s="1">
        <v>25712</v>
      </c>
      <c r="D1971" s="2">
        <f t="shared" si="60"/>
        <v>5</v>
      </c>
      <c r="E1971" s="2">
        <f t="shared" si="61"/>
        <v>24</v>
      </c>
      <c r="F1971">
        <v>60</v>
      </c>
      <c r="G1971">
        <v>50</v>
      </c>
      <c r="H1971">
        <v>92</v>
      </c>
      <c r="J1971">
        <v>816</v>
      </c>
    </row>
    <row r="1972" spans="1:10" hidden="1" x14ac:dyDescent="0.25">
      <c r="A1972" t="s">
        <v>8</v>
      </c>
      <c r="B1972" t="s">
        <v>9</v>
      </c>
      <c r="C1972" s="1">
        <v>25713</v>
      </c>
      <c r="D1972" s="2">
        <f t="shared" si="60"/>
        <v>5</v>
      </c>
      <c r="E1972" s="2">
        <f t="shared" si="61"/>
        <v>25</v>
      </c>
      <c r="F1972">
        <v>0</v>
      </c>
      <c r="G1972">
        <v>0</v>
      </c>
      <c r="H1972">
        <v>100</v>
      </c>
      <c r="J1972">
        <v>882</v>
      </c>
    </row>
    <row r="1973" spans="1:10" hidden="1" x14ac:dyDescent="0.25">
      <c r="A1973" t="s">
        <v>8</v>
      </c>
      <c r="B1973" t="s">
        <v>9</v>
      </c>
      <c r="C1973" s="1">
        <v>25714</v>
      </c>
      <c r="D1973" s="2">
        <f t="shared" si="60"/>
        <v>5</v>
      </c>
      <c r="E1973" s="2">
        <f t="shared" si="61"/>
        <v>26</v>
      </c>
      <c r="F1973">
        <v>30</v>
      </c>
      <c r="G1973">
        <v>20</v>
      </c>
      <c r="H1973">
        <v>97</v>
      </c>
      <c r="J1973">
        <v>858</v>
      </c>
    </row>
    <row r="1974" spans="1:10" hidden="1" x14ac:dyDescent="0.25">
      <c r="A1974" t="s">
        <v>8</v>
      </c>
      <c r="B1974" t="s">
        <v>9</v>
      </c>
      <c r="C1974" s="1">
        <v>25715</v>
      </c>
      <c r="D1974" s="2">
        <f t="shared" si="60"/>
        <v>5</v>
      </c>
      <c r="E1974" s="2">
        <f t="shared" si="61"/>
        <v>27</v>
      </c>
      <c r="F1974">
        <v>80</v>
      </c>
      <c r="G1974">
        <v>70</v>
      </c>
      <c r="H1974">
        <v>51</v>
      </c>
      <c r="J1974">
        <v>456</v>
      </c>
    </row>
    <row r="1975" spans="1:10" hidden="1" x14ac:dyDescent="0.25">
      <c r="A1975" t="s">
        <v>8</v>
      </c>
      <c r="B1975" t="s">
        <v>9</v>
      </c>
      <c r="C1975" s="1">
        <v>25716</v>
      </c>
      <c r="D1975" s="2">
        <f t="shared" si="60"/>
        <v>5</v>
      </c>
      <c r="E1975" s="2">
        <f t="shared" si="61"/>
        <v>28</v>
      </c>
      <c r="F1975">
        <v>60</v>
      </c>
      <c r="G1975">
        <v>40</v>
      </c>
      <c r="H1975">
        <v>90</v>
      </c>
      <c r="J1975">
        <v>798</v>
      </c>
    </row>
    <row r="1976" spans="1:10" hidden="1" x14ac:dyDescent="0.25">
      <c r="A1976" t="s">
        <v>8</v>
      </c>
      <c r="B1976" t="s">
        <v>9</v>
      </c>
      <c r="C1976" s="1">
        <v>25717</v>
      </c>
      <c r="D1976" s="2">
        <f t="shared" si="60"/>
        <v>5</v>
      </c>
      <c r="E1976" s="2">
        <f t="shared" si="61"/>
        <v>29</v>
      </c>
      <c r="F1976">
        <v>70</v>
      </c>
      <c r="G1976">
        <v>70</v>
      </c>
      <c r="H1976">
        <v>70</v>
      </c>
      <c r="J1976">
        <v>630</v>
      </c>
    </row>
    <row r="1977" spans="1:10" hidden="1" x14ac:dyDescent="0.25">
      <c r="A1977" t="s">
        <v>8</v>
      </c>
      <c r="B1977" t="s">
        <v>9</v>
      </c>
      <c r="C1977" s="1">
        <v>25718</v>
      </c>
      <c r="D1977" s="2">
        <f t="shared" si="60"/>
        <v>5</v>
      </c>
      <c r="E1977" s="2">
        <f t="shared" si="61"/>
        <v>30</v>
      </c>
      <c r="F1977">
        <v>50</v>
      </c>
      <c r="G1977">
        <v>40</v>
      </c>
      <c r="H1977">
        <v>90</v>
      </c>
      <c r="J1977">
        <v>804</v>
      </c>
    </row>
    <row r="1978" spans="1:10" hidden="1" x14ac:dyDescent="0.25">
      <c r="A1978" t="s">
        <v>8</v>
      </c>
      <c r="B1978" t="s">
        <v>9</v>
      </c>
      <c r="C1978" s="1">
        <v>25719</v>
      </c>
      <c r="D1978" s="2">
        <f t="shared" si="60"/>
        <v>5</v>
      </c>
      <c r="E1978" s="2">
        <f t="shared" si="61"/>
        <v>31</v>
      </c>
      <c r="F1978">
        <v>0</v>
      </c>
      <c r="G1978">
        <v>0</v>
      </c>
      <c r="H1978">
        <v>100</v>
      </c>
      <c r="J1978">
        <v>894</v>
      </c>
    </row>
    <row r="1979" spans="1:10" hidden="1" x14ac:dyDescent="0.25">
      <c r="A1979" t="s">
        <v>8</v>
      </c>
      <c r="B1979" t="s">
        <v>9</v>
      </c>
      <c r="C1979" s="1">
        <v>25720</v>
      </c>
      <c r="D1979" s="2">
        <f t="shared" si="60"/>
        <v>6</v>
      </c>
      <c r="E1979" s="2">
        <f t="shared" si="61"/>
        <v>1</v>
      </c>
      <c r="F1979">
        <v>0</v>
      </c>
      <c r="G1979">
        <v>0</v>
      </c>
      <c r="H1979">
        <v>100</v>
      </c>
      <c r="J1979">
        <v>894</v>
      </c>
    </row>
    <row r="1980" spans="1:10" hidden="1" x14ac:dyDescent="0.25">
      <c r="A1980" t="s">
        <v>8</v>
      </c>
      <c r="B1980" t="s">
        <v>9</v>
      </c>
      <c r="C1980" s="1">
        <v>25721</v>
      </c>
      <c r="D1980" s="2">
        <f t="shared" si="60"/>
        <v>6</v>
      </c>
      <c r="E1980" s="2">
        <f t="shared" si="61"/>
        <v>2</v>
      </c>
      <c r="F1980">
        <v>0</v>
      </c>
      <c r="G1980">
        <v>0</v>
      </c>
      <c r="H1980">
        <v>100</v>
      </c>
      <c r="J1980">
        <v>894</v>
      </c>
    </row>
    <row r="1981" spans="1:10" hidden="1" x14ac:dyDescent="0.25">
      <c r="A1981" t="s">
        <v>8</v>
      </c>
      <c r="B1981" t="s">
        <v>9</v>
      </c>
      <c r="C1981" s="1">
        <v>25722</v>
      </c>
      <c r="D1981" s="2">
        <f t="shared" si="60"/>
        <v>6</v>
      </c>
      <c r="E1981" s="2">
        <f t="shared" si="61"/>
        <v>3</v>
      </c>
      <c r="F1981">
        <v>10</v>
      </c>
      <c r="G1981">
        <v>10</v>
      </c>
      <c r="H1981">
        <v>100</v>
      </c>
      <c r="J1981">
        <v>894</v>
      </c>
    </row>
    <row r="1982" spans="1:10" hidden="1" x14ac:dyDescent="0.25">
      <c r="A1982" t="s">
        <v>8</v>
      </c>
      <c r="B1982" t="s">
        <v>9</v>
      </c>
      <c r="C1982" s="1">
        <v>25723</v>
      </c>
      <c r="D1982" s="2">
        <f t="shared" si="60"/>
        <v>6</v>
      </c>
      <c r="E1982" s="2">
        <f t="shared" si="61"/>
        <v>4</v>
      </c>
      <c r="F1982">
        <v>50</v>
      </c>
      <c r="G1982">
        <v>60</v>
      </c>
      <c r="H1982">
        <v>52</v>
      </c>
      <c r="J1982">
        <v>462</v>
      </c>
    </row>
    <row r="1983" spans="1:10" hidden="1" x14ac:dyDescent="0.25">
      <c r="A1983" t="s">
        <v>8</v>
      </c>
      <c r="B1983" t="s">
        <v>9</v>
      </c>
      <c r="C1983" s="1">
        <v>25724</v>
      </c>
      <c r="D1983" s="2">
        <f t="shared" si="60"/>
        <v>6</v>
      </c>
      <c r="E1983" s="2">
        <f t="shared" si="61"/>
        <v>5</v>
      </c>
      <c r="F1983">
        <v>80</v>
      </c>
      <c r="G1983">
        <v>80</v>
      </c>
      <c r="H1983">
        <v>26</v>
      </c>
      <c r="J1983">
        <v>234</v>
      </c>
    </row>
    <row r="1984" spans="1:10" hidden="1" x14ac:dyDescent="0.25">
      <c r="A1984" t="s">
        <v>8</v>
      </c>
      <c r="B1984" t="s">
        <v>9</v>
      </c>
      <c r="C1984" s="1">
        <v>25725</v>
      </c>
      <c r="D1984" s="2">
        <f t="shared" si="60"/>
        <v>6</v>
      </c>
      <c r="E1984" s="2">
        <f t="shared" si="61"/>
        <v>6</v>
      </c>
      <c r="F1984">
        <v>80</v>
      </c>
      <c r="G1984">
        <v>80</v>
      </c>
      <c r="H1984">
        <v>69</v>
      </c>
      <c r="J1984">
        <v>624</v>
      </c>
    </row>
    <row r="1985" spans="1:10" hidden="1" x14ac:dyDescent="0.25">
      <c r="A1985" t="s">
        <v>8</v>
      </c>
      <c r="B1985" t="s">
        <v>9</v>
      </c>
      <c r="C1985" s="1">
        <v>25726</v>
      </c>
      <c r="D1985" s="2">
        <f t="shared" si="60"/>
        <v>6</v>
      </c>
      <c r="E1985" s="2">
        <f t="shared" si="61"/>
        <v>7</v>
      </c>
      <c r="F1985">
        <v>90</v>
      </c>
      <c r="G1985">
        <v>90</v>
      </c>
      <c r="H1985">
        <v>26</v>
      </c>
      <c r="J1985">
        <v>228</v>
      </c>
    </row>
    <row r="1986" spans="1:10" hidden="1" x14ac:dyDescent="0.25">
      <c r="A1986" t="s">
        <v>8</v>
      </c>
      <c r="B1986" t="s">
        <v>9</v>
      </c>
      <c r="C1986" s="1">
        <v>25727</v>
      </c>
      <c r="D1986" s="2">
        <f t="shared" si="60"/>
        <v>6</v>
      </c>
      <c r="E1986" s="2">
        <f t="shared" si="61"/>
        <v>8</v>
      </c>
      <c r="F1986">
        <v>80</v>
      </c>
      <c r="G1986">
        <v>80</v>
      </c>
      <c r="H1986">
        <v>41</v>
      </c>
      <c r="J1986">
        <v>372</v>
      </c>
    </row>
    <row r="1987" spans="1:10" hidden="1" x14ac:dyDescent="0.25">
      <c r="A1987" t="s">
        <v>8</v>
      </c>
      <c r="B1987" t="s">
        <v>9</v>
      </c>
      <c r="C1987" s="1">
        <v>25728</v>
      </c>
      <c r="D1987" s="2">
        <f t="shared" ref="D1987:D2050" si="62">MONTH(C1987)</f>
        <v>6</v>
      </c>
      <c r="E1987" s="2">
        <f t="shared" si="61"/>
        <v>9</v>
      </c>
      <c r="F1987">
        <v>90</v>
      </c>
      <c r="G1987">
        <v>90</v>
      </c>
      <c r="H1987">
        <v>23</v>
      </c>
      <c r="J1987">
        <v>204</v>
      </c>
    </row>
    <row r="1988" spans="1:10" hidden="1" x14ac:dyDescent="0.25">
      <c r="A1988" t="s">
        <v>8</v>
      </c>
      <c r="B1988" t="s">
        <v>9</v>
      </c>
      <c r="C1988" s="1">
        <v>25729</v>
      </c>
      <c r="D1988" s="2">
        <f t="shared" si="62"/>
        <v>6</v>
      </c>
      <c r="E1988" s="2">
        <f t="shared" ref="E1988:E2051" si="63">DAY(C1988)</f>
        <v>10</v>
      </c>
      <c r="F1988">
        <v>100</v>
      </c>
      <c r="G1988">
        <v>100</v>
      </c>
      <c r="H1988">
        <v>0</v>
      </c>
      <c r="J1988">
        <v>6</v>
      </c>
    </row>
    <row r="1989" spans="1:10" hidden="1" x14ac:dyDescent="0.25">
      <c r="A1989" t="s">
        <v>8</v>
      </c>
      <c r="B1989" t="s">
        <v>9</v>
      </c>
      <c r="C1989" s="1">
        <v>25730</v>
      </c>
      <c r="D1989" s="2">
        <f t="shared" si="62"/>
        <v>6</v>
      </c>
      <c r="E1989" s="2">
        <f t="shared" si="63"/>
        <v>11</v>
      </c>
      <c r="F1989">
        <v>80</v>
      </c>
      <c r="G1989">
        <v>80</v>
      </c>
      <c r="H1989">
        <v>26</v>
      </c>
      <c r="J1989">
        <v>234</v>
      </c>
    </row>
    <row r="1990" spans="1:10" hidden="1" x14ac:dyDescent="0.25">
      <c r="A1990" t="s">
        <v>8</v>
      </c>
      <c r="B1990" t="s">
        <v>9</v>
      </c>
      <c r="C1990" s="1">
        <v>25731</v>
      </c>
      <c r="D1990" s="2">
        <f t="shared" si="62"/>
        <v>6</v>
      </c>
      <c r="E1990" s="2">
        <f t="shared" si="63"/>
        <v>12</v>
      </c>
      <c r="F1990">
        <v>50</v>
      </c>
      <c r="G1990">
        <v>70</v>
      </c>
      <c r="H1990">
        <v>38</v>
      </c>
      <c r="J1990">
        <v>342</v>
      </c>
    </row>
    <row r="1991" spans="1:10" hidden="1" x14ac:dyDescent="0.25">
      <c r="A1991" t="s">
        <v>8</v>
      </c>
      <c r="B1991" t="s">
        <v>9</v>
      </c>
      <c r="C1991" s="1">
        <v>25732</v>
      </c>
      <c r="D1991" s="2">
        <f t="shared" si="62"/>
        <v>6</v>
      </c>
      <c r="E1991" s="2">
        <f t="shared" si="63"/>
        <v>13</v>
      </c>
      <c r="F1991">
        <v>90</v>
      </c>
      <c r="G1991">
        <v>90</v>
      </c>
      <c r="H1991">
        <v>16</v>
      </c>
      <c r="J1991">
        <v>144</v>
      </c>
    </row>
    <row r="1992" spans="1:10" hidden="1" x14ac:dyDescent="0.25">
      <c r="A1992" t="s">
        <v>8</v>
      </c>
      <c r="B1992" t="s">
        <v>9</v>
      </c>
      <c r="C1992" s="1">
        <v>25733</v>
      </c>
      <c r="D1992" s="2">
        <f t="shared" si="62"/>
        <v>6</v>
      </c>
      <c r="E1992" s="2">
        <f t="shared" si="63"/>
        <v>14</v>
      </c>
      <c r="F1992">
        <v>60</v>
      </c>
      <c r="G1992">
        <v>60</v>
      </c>
      <c r="H1992">
        <v>69</v>
      </c>
      <c r="J1992">
        <v>624</v>
      </c>
    </row>
    <row r="1993" spans="1:10" hidden="1" x14ac:dyDescent="0.25">
      <c r="A1993" t="s">
        <v>8</v>
      </c>
      <c r="B1993" t="s">
        <v>9</v>
      </c>
      <c r="C1993" s="1">
        <v>25734</v>
      </c>
      <c r="D1993" s="2">
        <f t="shared" si="62"/>
        <v>6</v>
      </c>
      <c r="E1993" s="2">
        <f t="shared" si="63"/>
        <v>15</v>
      </c>
      <c r="F1993">
        <v>30</v>
      </c>
      <c r="G1993">
        <v>30</v>
      </c>
      <c r="H1993">
        <v>81</v>
      </c>
      <c r="J1993">
        <v>732</v>
      </c>
    </row>
    <row r="1994" spans="1:10" hidden="1" x14ac:dyDescent="0.25">
      <c r="A1994" t="s">
        <v>8</v>
      </c>
      <c r="B1994" t="s">
        <v>9</v>
      </c>
      <c r="C1994" s="1">
        <v>25735</v>
      </c>
      <c r="D1994" s="2">
        <f t="shared" si="62"/>
        <v>6</v>
      </c>
      <c r="E1994" s="2">
        <f t="shared" si="63"/>
        <v>16</v>
      </c>
      <c r="F1994">
        <v>50</v>
      </c>
      <c r="G1994">
        <v>60</v>
      </c>
      <c r="H1994">
        <v>55</v>
      </c>
      <c r="J1994">
        <v>498</v>
      </c>
    </row>
    <row r="1995" spans="1:10" hidden="1" x14ac:dyDescent="0.25">
      <c r="A1995" t="s">
        <v>8</v>
      </c>
      <c r="B1995" t="s">
        <v>9</v>
      </c>
      <c r="C1995" s="1">
        <v>25736</v>
      </c>
      <c r="D1995" s="2">
        <f t="shared" si="62"/>
        <v>6</v>
      </c>
      <c r="E1995" s="2">
        <f t="shared" si="63"/>
        <v>17</v>
      </c>
      <c r="F1995">
        <v>40</v>
      </c>
      <c r="G1995">
        <v>40</v>
      </c>
      <c r="H1995">
        <v>62</v>
      </c>
      <c r="J1995">
        <v>558</v>
      </c>
    </row>
    <row r="1996" spans="1:10" hidden="1" x14ac:dyDescent="0.25">
      <c r="A1996" t="s">
        <v>8</v>
      </c>
      <c r="B1996" t="s">
        <v>9</v>
      </c>
      <c r="C1996" s="1">
        <v>25737</v>
      </c>
      <c r="D1996" s="2">
        <f t="shared" si="62"/>
        <v>6</v>
      </c>
      <c r="E1996" s="2">
        <f t="shared" si="63"/>
        <v>18</v>
      </c>
      <c r="F1996">
        <v>10</v>
      </c>
      <c r="G1996">
        <v>0</v>
      </c>
      <c r="H1996">
        <v>100</v>
      </c>
      <c r="J1996">
        <v>906</v>
      </c>
    </row>
    <row r="1997" spans="1:10" hidden="1" x14ac:dyDescent="0.25">
      <c r="A1997" t="s">
        <v>8</v>
      </c>
      <c r="B1997" t="s">
        <v>9</v>
      </c>
      <c r="C1997" s="1">
        <v>25738</v>
      </c>
      <c r="D1997" s="2">
        <f t="shared" si="62"/>
        <v>6</v>
      </c>
      <c r="E1997" s="2">
        <f t="shared" si="63"/>
        <v>19</v>
      </c>
      <c r="F1997">
        <v>30</v>
      </c>
      <c r="G1997">
        <v>50</v>
      </c>
      <c r="H1997">
        <v>95</v>
      </c>
      <c r="J1997">
        <v>864</v>
      </c>
    </row>
    <row r="1998" spans="1:10" hidden="1" x14ac:dyDescent="0.25">
      <c r="A1998" t="s">
        <v>8</v>
      </c>
      <c r="B1998" t="s">
        <v>9</v>
      </c>
      <c r="C1998" s="1">
        <v>25739</v>
      </c>
      <c r="D1998" s="2">
        <f t="shared" si="62"/>
        <v>6</v>
      </c>
      <c r="E1998" s="2">
        <f t="shared" si="63"/>
        <v>20</v>
      </c>
      <c r="F1998">
        <v>30</v>
      </c>
      <c r="G1998">
        <v>20</v>
      </c>
      <c r="H1998">
        <v>100</v>
      </c>
      <c r="J1998">
        <v>906</v>
      </c>
    </row>
    <row r="1999" spans="1:10" hidden="1" x14ac:dyDescent="0.25">
      <c r="A1999" t="s">
        <v>8</v>
      </c>
      <c r="B1999" t="s">
        <v>9</v>
      </c>
      <c r="C1999" s="1">
        <v>25740</v>
      </c>
      <c r="D1999" s="2">
        <f t="shared" si="62"/>
        <v>6</v>
      </c>
      <c r="E1999" s="2">
        <f t="shared" si="63"/>
        <v>21</v>
      </c>
      <c r="F1999">
        <v>40</v>
      </c>
      <c r="G1999">
        <v>40</v>
      </c>
      <c r="H1999">
        <v>93</v>
      </c>
      <c r="J1999">
        <v>846</v>
      </c>
    </row>
    <row r="2000" spans="1:10" hidden="1" x14ac:dyDescent="0.25">
      <c r="A2000" t="s">
        <v>8</v>
      </c>
      <c r="B2000" t="s">
        <v>9</v>
      </c>
      <c r="C2000" s="1">
        <v>25741</v>
      </c>
      <c r="D2000" s="2">
        <f t="shared" si="62"/>
        <v>6</v>
      </c>
      <c r="E2000" s="2">
        <f t="shared" si="63"/>
        <v>22</v>
      </c>
      <c r="F2000">
        <v>60</v>
      </c>
      <c r="G2000">
        <v>70</v>
      </c>
      <c r="H2000">
        <v>58</v>
      </c>
      <c r="J2000">
        <v>528</v>
      </c>
    </row>
    <row r="2001" spans="1:10" hidden="1" x14ac:dyDescent="0.25">
      <c r="A2001" t="s">
        <v>8</v>
      </c>
      <c r="B2001" t="s">
        <v>9</v>
      </c>
      <c r="C2001" s="1">
        <v>25742</v>
      </c>
      <c r="D2001" s="2">
        <f t="shared" si="62"/>
        <v>6</v>
      </c>
      <c r="E2001" s="2">
        <f t="shared" si="63"/>
        <v>23</v>
      </c>
      <c r="F2001">
        <v>20</v>
      </c>
      <c r="G2001">
        <v>20</v>
      </c>
      <c r="H2001">
        <v>100</v>
      </c>
      <c r="J2001">
        <v>906</v>
      </c>
    </row>
    <row r="2002" spans="1:10" hidden="1" x14ac:dyDescent="0.25">
      <c r="A2002" t="s">
        <v>8</v>
      </c>
      <c r="B2002" t="s">
        <v>9</v>
      </c>
      <c r="C2002" s="1">
        <v>25743</v>
      </c>
      <c r="D2002" s="2">
        <f t="shared" si="62"/>
        <v>6</v>
      </c>
      <c r="E2002" s="2">
        <f t="shared" si="63"/>
        <v>24</v>
      </c>
      <c r="F2002">
        <v>80</v>
      </c>
      <c r="G2002">
        <v>100</v>
      </c>
      <c r="H2002">
        <v>89</v>
      </c>
      <c r="J2002">
        <v>810</v>
      </c>
    </row>
    <row r="2003" spans="1:10" hidden="1" x14ac:dyDescent="0.25">
      <c r="A2003" t="s">
        <v>8</v>
      </c>
      <c r="B2003" t="s">
        <v>9</v>
      </c>
      <c r="C2003" s="1">
        <v>25744</v>
      </c>
      <c r="D2003" s="2">
        <f t="shared" si="62"/>
        <v>6</v>
      </c>
      <c r="E2003" s="2">
        <f t="shared" si="63"/>
        <v>25</v>
      </c>
      <c r="F2003">
        <v>10</v>
      </c>
      <c r="G2003">
        <v>10</v>
      </c>
      <c r="H2003">
        <v>100</v>
      </c>
      <c r="J2003">
        <v>906</v>
      </c>
    </row>
    <row r="2004" spans="1:10" hidden="1" x14ac:dyDescent="0.25">
      <c r="A2004" t="s">
        <v>8</v>
      </c>
      <c r="B2004" t="s">
        <v>9</v>
      </c>
      <c r="C2004" s="1">
        <v>25745</v>
      </c>
      <c r="D2004" s="2">
        <f t="shared" si="62"/>
        <v>6</v>
      </c>
      <c r="E2004" s="2">
        <f t="shared" si="63"/>
        <v>26</v>
      </c>
      <c r="F2004">
        <v>40</v>
      </c>
      <c r="G2004">
        <v>50</v>
      </c>
      <c r="H2004">
        <v>73</v>
      </c>
      <c r="J2004">
        <v>660</v>
      </c>
    </row>
    <row r="2005" spans="1:10" hidden="1" x14ac:dyDescent="0.25">
      <c r="A2005" t="s">
        <v>8</v>
      </c>
      <c r="B2005" t="s">
        <v>9</v>
      </c>
      <c r="C2005" s="1">
        <v>25746</v>
      </c>
      <c r="D2005" s="2">
        <f t="shared" si="62"/>
        <v>6</v>
      </c>
      <c r="E2005" s="2">
        <f t="shared" si="63"/>
        <v>27</v>
      </c>
      <c r="F2005">
        <v>60</v>
      </c>
      <c r="G2005">
        <v>70</v>
      </c>
      <c r="H2005">
        <v>58</v>
      </c>
      <c r="J2005">
        <v>528</v>
      </c>
    </row>
    <row r="2006" spans="1:10" hidden="1" x14ac:dyDescent="0.25">
      <c r="A2006" t="s">
        <v>8</v>
      </c>
      <c r="B2006" t="s">
        <v>9</v>
      </c>
      <c r="C2006" s="1">
        <v>25747</v>
      </c>
      <c r="D2006" s="2">
        <f t="shared" si="62"/>
        <v>6</v>
      </c>
      <c r="E2006" s="2">
        <f t="shared" si="63"/>
        <v>28</v>
      </c>
      <c r="F2006">
        <v>0</v>
      </c>
      <c r="G2006">
        <v>0</v>
      </c>
      <c r="H2006">
        <v>100</v>
      </c>
      <c r="J2006">
        <v>906</v>
      </c>
    </row>
    <row r="2007" spans="1:10" hidden="1" x14ac:dyDescent="0.25">
      <c r="A2007" t="s">
        <v>8</v>
      </c>
      <c r="B2007" t="s">
        <v>9</v>
      </c>
      <c r="C2007" s="1">
        <v>25748</v>
      </c>
      <c r="D2007" s="2">
        <f t="shared" si="62"/>
        <v>6</v>
      </c>
      <c r="E2007" s="2">
        <f t="shared" si="63"/>
        <v>29</v>
      </c>
      <c r="F2007">
        <v>50</v>
      </c>
      <c r="G2007">
        <v>70</v>
      </c>
      <c r="H2007">
        <v>52</v>
      </c>
      <c r="J2007">
        <v>474</v>
      </c>
    </row>
    <row r="2008" spans="1:10" hidden="1" x14ac:dyDescent="0.25">
      <c r="A2008" t="s">
        <v>8</v>
      </c>
      <c r="B2008" t="s">
        <v>9</v>
      </c>
      <c r="C2008" s="1">
        <v>25749</v>
      </c>
      <c r="D2008" s="2">
        <f t="shared" si="62"/>
        <v>6</v>
      </c>
      <c r="E2008" s="2">
        <f t="shared" si="63"/>
        <v>30</v>
      </c>
      <c r="F2008">
        <v>60</v>
      </c>
      <c r="G2008">
        <v>60</v>
      </c>
      <c r="H2008">
        <v>65</v>
      </c>
      <c r="J2008">
        <v>588</v>
      </c>
    </row>
    <row r="2009" spans="1:10" hidden="1" x14ac:dyDescent="0.25">
      <c r="A2009" t="s">
        <v>8</v>
      </c>
      <c r="B2009" t="s">
        <v>9</v>
      </c>
      <c r="C2009" s="1">
        <v>25750</v>
      </c>
      <c r="D2009" s="2">
        <f t="shared" si="62"/>
        <v>7</v>
      </c>
      <c r="E2009" s="2">
        <f t="shared" si="63"/>
        <v>1</v>
      </c>
      <c r="F2009">
        <v>10</v>
      </c>
      <c r="G2009">
        <v>0</v>
      </c>
      <c r="H2009">
        <v>100</v>
      </c>
      <c r="J2009">
        <v>906</v>
      </c>
    </row>
    <row r="2010" spans="1:10" hidden="1" x14ac:dyDescent="0.25">
      <c r="A2010" t="s">
        <v>8</v>
      </c>
      <c r="B2010" t="s">
        <v>9</v>
      </c>
      <c r="C2010" s="1">
        <v>25751</v>
      </c>
      <c r="D2010" s="2">
        <f t="shared" si="62"/>
        <v>7</v>
      </c>
      <c r="E2010" s="2">
        <f t="shared" si="63"/>
        <v>2</v>
      </c>
      <c r="F2010">
        <v>0</v>
      </c>
      <c r="G2010">
        <v>0</v>
      </c>
      <c r="H2010">
        <v>100</v>
      </c>
      <c r="J2010">
        <v>906</v>
      </c>
    </row>
    <row r="2011" spans="1:10" hidden="1" x14ac:dyDescent="0.25">
      <c r="A2011" t="s">
        <v>8</v>
      </c>
      <c r="B2011" t="s">
        <v>9</v>
      </c>
      <c r="C2011" s="1">
        <v>25752</v>
      </c>
      <c r="D2011" s="2">
        <f t="shared" si="62"/>
        <v>7</v>
      </c>
      <c r="E2011" s="2">
        <f t="shared" si="63"/>
        <v>3</v>
      </c>
      <c r="F2011">
        <v>0</v>
      </c>
      <c r="G2011">
        <v>0</v>
      </c>
      <c r="H2011">
        <v>100</v>
      </c>
      <c r="J2011">
        <v>900</v>
      </c>
    </row>
    <row r="2012" spans="1:10" hidden="1" x14ac:dyDescent="0.25">
      <c r="A2012" t="s">
        <v>8</v>
      </c>
      <c r="B2012" t="s">
        <v>9</v>
      </c>
      <c r="C2012" s="1">
        <v>25753</v>
      </c>
      <c r="D2012" s="2">
        <f t="shared" si="62"/>
        <v>7</v>
      </c>
      <c r="E2012" s="2">
        <f t="shared" si="63"/>
        <v>4</v>
      </c>
      <c r="F2012">
        <v>30</v>
      </c>
      <c r="G2012">
        <v>20</v>
      </c>
      <c r="H2012">
        <v>92</v>
      </c>
      <c r="J2012">
        <v>834</v>
      </c>
    </row>
    <row r="2013" spans="1:10" hidden="1" x14ac:dyDescent="0.25">
      <c r="A2013" t="s">
        <v>8</v>
      </c>
      <c r="B2013" t="s">
        <v>9</v>
      </c>
      <c r="C2013" s="1">
        <v>25754</v>
      </c>
      <c r="D2013" s="2">
        <f t="shared" si="62"/>
        <v>7</v>
      </c>
      <c r="E2013" s="2">
        <f t="shared" si="63"/>
        <v>5</v>
      </c>
      <c r="F2013">
        <v>40</v>
      </c>
      <c r="G2013">
        <v>20</v>
      </c>
      <c r="H2013">
        <v>94</v>
      </c>
      <c r="J2013">
        <v>840</v>
      </c>
    </row>
    <row r="2014" spans="1:10" hidden="1" x14ac:dyDescent="0.25">
      <c r="A2014" t="s">
        <v>8</v>
      </c>
      <c r="B2014" t="s">
        <v>9</v>
      </c>
      <c r="C2014" s="1">
        <v>25755</v>
      </c>
      <c r="D2014" s="2">
        <f t="shared" si="62"/>
        <v>7</v>
      </c>
      <c r="E2014" s="2">
        <f t="shared" si="63"/>
        <v>6</v>
      </c>
      <c r="F2014">
        <v>70</v>
      </c>
      <c r="G2014">
        <v>80</v>
      </c>
      <c r="H2014">
        <v>48</v>
      </c>
      <c r="J2014">
        <v>438</v>
      </c>
    </row>
    <row r="2015" spans="1:10" hidden="1" x14ac:dyDescent="0.25">
      <c r="A2015" t="s">
        <v>8</v>
      </c>
      <c r="B2015" t="s">
        <v>9</v>
      </c>
      <c r="C2015" s="1">
        <v>25756</v>
      </c>
      <c r="D2015" s="2">
        <f t="shared" si="62"/>
        <v>7</v>
      </c>
      <c r="E2015" s="2">
        <f t="shared" si="63"/>
        <v>7</v>
      </c>
      <c r="F2015">
        <v>10</v>
      </c>
      <c r="G2015">
        <v>20</v>
      </c>
      <c r="H2015">
        <v>100</v>
      </c>
      <c r="J2015">
        <v>894</v>
      </c>
    </row>
    <row r="2016" spans="1:10" hidden="1" x14ac:dyDescent="0.25">
      <c r="A2016" t="s">
        <v>8</v>
      </c>
      <c r="B2016" t="s">
        <v>9</v>
      </c>
      <c r="C2016" s="1">
        <v>25757</v>
      </c>
      <c r="D2016" s="2">
        <f t="shared" si="62"/>
        <v>7</v>
      </c>
      <c r="E2016" s="2">
        <f t="shared" si="63"/>
        <v>8</v>
      </c>
      <c r="F2016">
        <v>30</v>
      </c>
      <c r="G2016">
        <v>30</v>
      </c>
      <c r="H2016">
        <v>91</v>
      </c>
      <c r="J2016">
        <v>852</v>
      </c>
    </row>
    <row r="2017" spans="1:10" hidden="1" x14ac:dyDescent="0.25">
      <c r="A2017" t="s">
        <v>8</v>
      </c>
      <c r="B2017" t="s">
        <v>9</v>
      </c>
      <c r="C2017" s="1">
        <v>25758</v>
      </c>
      <c r="D2017" s="2">
        <f t="shared" si="62"/>
        <v>7</v>
      </c>
      <c r="E2017" s="2">
        <f t="shared" si="63"/>
        <v>9</v>
      </c>
      <c r="F2017">
        <v>90</v>
      </c>
      <c r="G2017">
        <v>100</v>
      </c>
      <c r="H2017">
        <v>16</v>
      </c>
      <c r="J2017">
        <v>138</v>
      </c>
    </row>
    <row r="2018" spans="1:10" hidden="1" x14ac:dyDescent="0.25">
      <c r="A2018" t="s">
        <v>8</v>
      </c>
      <c r="B2018" t="s">
        <v>9</v>
      </c>
      <c r="C2018" s="1">
        <v>25759</v>
      </c>
      <c r="D2018" s="2">
        <f t="shared" si="62"/>
        <v>7</v>
      </c>
      <c r="E2018" s="2">
        <f t="shared" si="63"/>
        <v>10</v>
      </c>
      <c r="F2018">
        <v>70</v>
      </c>
      <c r="G2018">
        <v>70</v>
      </c>
      <c r="H2018">
        <v>54</v>
      </c>
      <c r="J2018">
        <v>486</v>
      </c>
    </row>
    <row r="2019" spans="1:10" hidden="1" x14ac:dyDescent="0.25">
      <c r="A2019" t="s">
        <v>8</v>
      </c>
      <c r="B2019" t="s">
        <v>9</v>
      </c>
      <c r="C2019" s="1">
        <v>25760</v>
      </c>
      <c r="D2019" s="2">
        <f t="shared" si="62"/>
        <v>7</v>
      </c>
      <c r="E2019" s="2">
        <f t="shared" si="63"/>
        <v>11</v>
      </c>
      <c r="F2019">
        <v>50</v>
      </c>
      <c r="G2019">
        <v>50</v>
      </c>
      <c r="H2019">
        <v>61</v>
      </c>
      <c r="J2019">
        <v>546</v>
      </c>
    </row>
    <row r="2020" spans="1:10" hidden="1" x14ac:dyDescent="0.25">
      <c r="A2020" t="s">
        <v>8</v>
      </c>
      <c r="B2020" t="s">
        <v>9</v>
      </c>
      <c r="C2020" s="1">
        <v>25761</v>
      </c>
      <c r="D2020" s="2">
        <f t="shared" si="62"/>
        <v>7</v>
      </c>
      <c r="E2020" s="2">
        <f t="shared" si="63"/>
        <v>12</v>
      </c>
      <c r="F2020">
        <v>20</v>
      </c>
      <c r="G2020">
        <v>20</v>
      </c>
      <c r="H2020">
        <v>93</v>
      </c>
      <c r="J2020">
        <v>834</v>
      </c>
    </row>
    <row r="2021" spans="1:10" hidden="1" x14ac:dyDescent="0.25">
      <c r="A2021" t="s">
        <v>8</v>
      </c>
      <c r="B2021" t="s">
        <v>9</v>
      </c>
      <c r="C2021" s="1">
        <v>25762</v>
      </c>
      <c r="D2021" s="2">
        <f t="shared" si="62"/>
        <v>7</v>
      </c>
      <c r="E2021" s="2">
        <f t="shared" si="63"/>
        <v>13</v>
      </c>
      <c r="F2021">
        <v>20</v>
      </c>
      <c r="G2021">
        <v>20</v>
      </c>
      <c r="H2021">
        <v>98</v>
      </c>
      <c r="J2021">
        <v>870</v>
      </c>
    </row>
    <row r="2022" spans="1:10" hidden="1" x14ac:dyDescent="0.25">
      <c r="A2022" t="s">
        <v>8</v>
      </c>
      <c r="B2022" t="s">
        <v>9</v>
      </c>
      <c r="C2022" s="1">
        <v>25763</v>
      </c>
      <c r="D2022" s="2">
        <f t="shared" si="62"/>
        <v>7</v>
      </c>
      <c r="E2022" s="2">
        <f t="shared" si="63"/>
        <v>14</v>
      </c>
      <c r="F2022">
        <v>0</v>
      </c>
      <c r="G2022">
        <v>0</v>
      </c>
      <c r="H2022">
        <v>100</v>
      </c>
      <c r="J2022">
        <v>894</v>
      </c>
    </row>
    <row r="2023" spans="1:10" hidden="1" x14ac:dyDescent="0.25">
      <c r="A2023" t="s">
        <v>8</v>
      </c>
      <c r="B2023" t="s">
        <v>9</v>
      </c>
      <c r="C2023" s="1">
        <v>25764</v>
      </c>
      <c r="D2023" s="2">
        <f t="shared" si="62"/>
        <v>7</v>
      </c>
      <c r="E2023" s="2">
        <f t="shared" si="63"/>
        <v>15</v>
      </c>
      <c r="F2023">
        <v>20</v>
      </c>
      <c r="G2023">
        <v>10</v>
      </c>
      <c r="H2023">
        <v>90</v>
      </c>
      <c r="J2023">
        <v>798</v>
      </c>
    </row>
    <row r="2024" spans="1:10" hidden="1" x14ac:dyDescent="0.25">
      <c r="A2024" t="s">
        <v>8</v>
      </c>
      <c r="B2024" t="s">
        <v>9</v>
      </c>
      <c r="C2024" s="1">
        <v>25765</v>
      </c>
      <c r="D2024" s="2">
        <f t="shared" si="62"/>
        <v>7</v>
      </c>
      <c r="E2024" s="2">
        <f t="shared" si="63"/>
        <v>16</v>
      </c>
      <c r="F2024">
        <v>80</v>
      </c>
      <c r="G2024">
        <v>80</v>
      </c>
      <c r="H2024">
        <v>40</v>
      </c>
      <c r="J2024">
        <v>354</v>
      </c>
    </row>
    <row r="2025" spans="1:10" hidden="1" x14ac:dyDescent="0.25">
      <c r="A2025" t="s">
        <v>8</v>
      </c>
      <c r="B2025" t="s">
        <v>9</v>
      </c>
      <c r="C2025" s="1">
        <v>25766</v>
      </c>
      <c r="D2025" s="2">
        <f t="shared" si="62"/>
        <v>7</v>
      </c>
      <c r="E2025" s="2">
        <f t="shared" si="63"/>
        <v>17</v>
      </c>
      <c r="F2025">
        <v>50</v>
      </c>
      <c r="G2025">
        <v>40</v>
      </c>
      <c r="H2025">
        <v>91</v>
      </c>
      <c r="J2025">
        <v>804</v>
      </c>
    </row>
    <row r="2026" spans="1:10" hidden="1" x14ac:dyDescent="0.25">
      <c r="A2026" t="s">
        <v>8</v>
      </c>
      <c r="B2026" t="s">
        <v>9</v>
      </c>
      <c r="C2026" s="1">
        <v>25767</v>
      </c>
      <c r="D2026" s="2">
        <f t="shared" si="62"/>
        <v>7</v>
      </c>
      <c r="E2026" s="2">
        <f t="shared" si="63"/>
        <v>18</v>
      </c>
      <c r="F2026">
        <v>70</v>
      </c>
      <c r="G2026">
        <v>50</v>
      </c>
      <c r="H2026">
        <v>72</v>
      </c>
      <c r="J2026">
        <v>636</v>
      </c>
    </row>
    <row r="2027" spans="1:10" hidden="1" x14ac:dyDescent="0.25">
      <c r="A2027" t="s">
        <v>8</v>
      </c>
      <c r="B2027" t="s">
        <v>9</v>
      </c>
      <c r="C2027" s="1">
        <v>25768</v>
      </c>
      <c r="D2027" s="2">
        <f t="shared" si="62"/>
        <v>7</v>
      </c>
      <c r="E2027" s="2">
        <f t="shared" si="63"/>
        <v>19</v>
      </c>
      <c r="F2027">
        <v>40</v>
      </c>
      <c r="G2027">
        <v>20</v>
      </c>
      <c r="H2027">
        <v>82</v>
      </c>
      <c r="J2027">
        <v>726</v>
      </c>
    </row>
    <row r="2028" spans="1:10" hidden="1" x14ac:dyDescent="0.25">
      <c r="A2028" t="s">
        <v>8</v>
      </c>
      <c r="B2028" t="s">
        <v>9</v>
      </c>
      <c r="C2028" s="1">
        <v>25769</v>
      </c>
      <c r="D2028" s="2">
        <f t="shared" si="62"/>
        <v>7</v>
      </c>
      <c r="E2028" s="2">
        <f t="shared" si="63"/>
        <v>20</v>
      </c>
      <c r="F2028">
        <v>40</v>
      </c>
      <c r="G2028">
        <v>40</v>
      </c>
      <c r="H2028">
        <v>83</v>
      </c>
      <c r="J2028">
        <v>732</v>
      </c>
    </row>
    <row r="2029" spans="1:10" hidden="1" x14ac:dyDescent="0.25">
      <c r="A2029" t="s">
        <v>8</v>
      </c>
      <c r="B2029" t="s">
        <v>9</v>
      </c>
      <c r="C2029" s="1">
        <v>25770</v>
      </c>
      <c r="D2029" s="2">
        <f t="shared" si="62"/>
        <v>7</v>
      </c>
      <c r="E2029" s="2">
        <f t="shared" si="63"/>
        <v>21</v>
      </c>
      <c r="F2029">
        <v>90</v>
      </c>
      <c r="G2029">
        <v>80</v>
      </c>
      <c r="H2029">
        <v>37</v>
      </c>
      <c r="J2029">
        <v>330</v>
      </c>
    </row>
    <row r="2030" spans="1:10" hidden="1" x14ac:dyDescent="0.25">
      <c r="A2030" t="s">
        <v>8</v>
      </c>
      <c r="B2030" t="s">
        <v>9</v>
      </c>
      <c r="C2030" s="1">
        <v>25771</v>
      </c>
      <c r="D2030" s="2">
        <f t="shared" si="62"/>
        <v>7</v>
      </c>
      <c r="E2030" s="2">
        <f t="shared" si="63"/>
        <v>22</v>
      </c>
      <c r="F2030">
        <v>80</v>
      </c>
      <c r="G2030">
        <v>80</v>
      </c>
      <c r="H2030">
        <v>46</v>
      </c>
      <c r="J2030">
        <v>402</v>
      </c>
    </row>
    <row r="2031" spans="1:10" hidden="1" x14ac:dyDescent="0.25">
      <c r="A2031" t="s">
        <v>8</v>
      </c>
      <c r="B2031" t="s">
        <v>9</v>
      </c>
      <c r="C2031" s="1">
        <v>25772</v>
      </c>
      <c r="D2031" s="2">
        <f t="shared" si="62"/>
        <v>7</v>
      </c>
      <c r="E2031" s="2">
        <f t="shared" si="63"/>
        <v>23</v>
      </c>
      <c r="F2031">
        <v>0</v>
      </c>
      <c r="G2031">
        <v>0</v>
      </c>
      <c r="H2031">
        <v>100</v>
      </c>
      <c r="J2031">
        <v>876</v>
      </c>
    </row>
    <row r="2032" spans="1:10" hidden="1" x14ac:dyDescent="0.25">
      <c r="A2032" t="s">
        <v>8</v>
      </c>
      <c r="B2032" t="s">
        <v>9</v>
      </c>
      <c r="C2032" s="1">
        <v>25773</v>
      </c>
      <c r="D2032" s="2">
        <f t="shared" si="62"/>
        <v>7</v>
      </c>
      <c r="E2032" s="2">
        <f t="shared" si="63"/>
        <v>24</v>
      </c>
      <c r="F2032">
        <v>40</v>
      </c>
      <c r="G2032">
        <v>60</v>
      </c>
      <c r="H2032">
        <v>70</v>
      </c>
      <c r="J2032">
        <v>618</v>
      </c>
    </row>
    <row r="2033" spans="1:10" hidden="1" x14ac:dyDescent="0.25">
      <c r="A2033" t="s">
        <v>8</v>
      </c>
      <c r="B2033" t="s">
        <v>9</v>
      </c>
      <c r="C2033" s="1">
        <v>25774</v>
      </c>
      <c r="D2033" s="2">
        <f t="shared" si="62"/>
        <v>7</v>
      </c>
      <c r="E2033" s="2">
        <f t="shared" si="63"/>
        <v>25</v>
      </c>
      <c r="F2033">
        <v>70</v>
      </c>
      <c r="G2033">
        <v>70</v>
      </c>
      <c r="H2033">
        <v>68</v>
      </c>
      <c r="J2033">
        <v>594</v>
      </c>
    </row>
    <row r="2034" spans="1:10" hidden="1" x14ac:dyDescent="0.25">
      <c r="A2034" t="s">
        <v>8</v>
      </c>
      <c r="B2034" t="s">
        <v>9</v>
      </c>
      <c r="C2034" s="1">
        <v>25775</v>
      </c>
      <c r="D2034" s="2">
        <f t="shared" si="62"/>
        <v>7</v>
      </c>
      <c r="E2034" s="2">
        <f t="shared" si="63"/>
        <v>26</v>
      </c>
      <c r="F2034">
        <v>70</v>
      </c>
      <c r="G2034">
        <v>70</v>
      </c>
      <c r="H2034">
        <v>53</v>
      </c>
      <c r="J2034">
        <v>462</v>
      </c>
    </row>
    <row r="2035" spans="1:10" hidden="1" x14ac:dyDescent="0.25">
      <c r="A2035" t="s">
        <v>8</v>
      </c>
      <c r="B2035" t="s">
        <v>9</v>
      </c>
      <c r="C2035" s="1">
        <v>25776</v>
      </c>
      <c r="D2035" s="2">
        <f t="shared" si="62"/>
        <v>7</v>
      </c>
      <c r="E2035" s="2">
        <f t="shared" si="63"/>
        <v>27</v>
      </c>
      <c r="F2035">
        <v>80</v>
      </c>
      <c r="G2035">
        <v>80</v>
      </c>
      <c r="H2035">
        <v>37</v>
      </c>
      <c r="J2035">
        <v>324</v>
      </c>
    </row>
    <row r="2036" spans="1:10" hidden="1" x14ac:dyDescent="0.25">
      <c r="A2036" t="s">
        <v>8</v>
      </c>
      <c r="B2036" t="s">
        <v>9</v>
      </c>
      <c r="C2036" s="1">
        <v>25777</v>
      </c>
      <c r="D2036" s="2">
        <f t="shared" si="62"/>
        <v>7</v>
      </c>
      <c r="E2036" s="2">
        <f t="shared" si="63"/>
        <v>28</v>
      </c>
      <c r="F2036">
        <v>60</v>
      </c>
      <c r="G2036">
        <v>60</v>
      </c>
      <c r="H2036">
        <v>60</v>
      </c>
      <c r="J2036">
        <v>522</v>
      </c>
    </row>
    <row r="2037" spans="1:10" hidden="1" x14ac:dyDescent="0.25">
      <c r="A2037" t="s">
        <v>8</v>
      </c>
      <c r="B2037" t="s">
        <v>9</v>
      </c>
      <c r="C2037" s="1">
        <v>25778</v>
      </c>
      <c r="D2037" s="2">
        <f t="shared" si="62"/>
        <v>7</v>
      </c>
      <c r="E2037" s="2">
        <f t="shared" si="63"/>
        <v>29</v>
      </c>
      <c r="F2037">
        <v>50</v>
      </c>
      <c r="G2037">
        <v>60</v>
      </c>
      <c r="H2037">
        <v>46</v>
      </c>
      <c r="J2037">
        <v>402</v>
      </c>
    </row>
    <row r="2038" spans="1:10" hidden="1" x14ac:dyDescent="0.25">
      <c r="A2038" t="s">
        <v>8</v>
      </c>
      <c r="B2038" t="s">
        <v>9</v>
      </c>
      <c r="C2038" s="1">
        <v>25779</v>
      </c>
      <c r="D2038" s="2">
        <f t="shared" si="62"/>
        <v>7</v>
      </c>
      <c r="E2038" s="2">
        <f t="shared" si="63"/>
        <v>30</v>
      </c>
      <c r="F2038">
        <v>50</v>
      </c>
      <c r="G2038">
        <v>70</v>
      </c>
      <c r="H2038">
        <v>54</v>
      </c>
      <c r="J2038">
        <v>462</v>
      </c>
    </row>
    <row r="2039" spans="1:10" hidden="1" x14ac:dyDescent="0.25">
      <c r="A2039" t="s">
        <v>8</v>
      </c>
      <c r="B2039" t="s">
        <v>9</v>
      </c>
      <c r="C2039" s="1">
        <v>25780</v>
      </c>
      <c r="D2039" s="2">
        <f t="shared" si="62"/>
        <v>7</v>
      </c>
      <c r="E2039" s="2">
        <f t="shared" si="63"/>
        <v>31</v>
      </c>
      <c r="F2039">
        <v>20</v>
      </c>
      <c r="G2039">
        <v>20</v>
      </c>
      <c r="H2039">
        <v>94</v>
      </c>
      <c r="J2039">
        <v>816</v>
      </c>
    </row>
    <row r="2040" spans="1:10" hidden="1" x14ac:dyDescent="0.25">
      <c r="A2040" t="s">
        <v>8</v>
      </c>
      <c r="B2040" t="s">
        <v>9</v>
      </c>
      <c r="C2040" s="1">
        <v>25781</v>
      </c>
      <c r="D2040" s="2">
        <f t="shared" si="62"/>
        <v>8</v>
      </c>
      <c r="E2040" s="2">
        <f t="shared" si="63"/>
        <v>1</v>
      </c>
      <c r="F2040">
        <v>40</v>
      </c>
      <c r="G2040">
        <v>40</v>
      </c>
      <c r="H2040">
        <v>90</v>
      </c>
      <c r="J2040">
        <v>774</v>
      </c>
    </row>
    <row r="2041" spans="1:10" hidden="1" x14ac:dyDescent="0.25">
      <c r="A2041" t="s">
        <v>8</v>
      </c>
      <c r="B2041" t="s">
        <v>9</v>
      </c>
      <c r="C2041" s="1">
        <v>25782</v>
      </c>
      <c r="D2041" s="2">
        <f t="shared" si="62"/>
        <v>8</v>
      </c>
      <c r="E2041" s="2">
        <f t="shared" si="63"/>
        <v>2</v>
      </c>
      <c r="F2041">
        <v>70</v>
      </c>
      <c r="G2041">
        <v>70</v>
      </c>
      <c r="H2041">
        <v>95</v>
      </c>
      <c r="J2041">
        <v>816</v>
      </c>
    </row>
    <row r="2042" spans="1:10" hidden="1" x14ac:dyDescent="0.25">
      <c r="A2042" t="s">
        <v>8</v>
      </c>
      <c r="B2042" t="s">
        <v>9</v>
      </c>
      <c r="C2042" s="1">
        <v>25783</v>
      </c>
      <c r="D2042" s="2">
        <f t="shared" si="62"/>
        <v>8</v>
      </c>
      <c r="E2042" s="2">
        <f t="shared" si="63"/>
        <v>3</v>
      </c>
      <c r="F2042">
        <v>90</v>
      </c>
      <c r="G2042">
        <v>90</v>
      </c>
      <c r="H2042">
        <v>86</v>
      </c>
      <c r="J2042">
        <v>738</v>
      </c>
    </row>
    <row r="2043" spans="1:10" hidden="1" x14ac:dyDescent="0.25">
      <c r="A2043" t="s">
        <v>8</v>
      </c>
      <c r="B2043" t="s">
        <v>9</v>
      </c>
      <c r="C2043" s="1">
        <v>25784</v>
      </c>
      <c r="D2043" s="2">
        <f t="shared" si="62"/>
        <v>8</v>
      </c>
      <c r="E2043" s="2">
        <f t="shared" si="63"/>
        <v>4</v>
      </c>
      <c r="F2043">
        <v>90</v>
      </c>
      <c r="G2043">
        <v>90</v>
      </c>
      <c r="H2043">
        <v>18</v>
      </c>
      <c r="J2043">
        <v>156</v>
      </c>
    </row>
    <row r="2044" spans="1:10" hidden="1" x14ac:dyDescent="0.25">
      <c r="A2044" t="s">
        <v>8</v>
      </c>
      <c r="B2044" t="s">
        <v>9</v>
      </c>
      <c r="C2044" s="1">
        <v>25785</v>
      </c>
      <c r="D2044" s="2">
        <f t="shared" si="62"/>
        <v>8</v>
      </c>
      <c r="E2044" s="2">
        <f t="shared" si="63"/>
        <v>5</v>
      </c>
      <c r="F2044">
        <v>80</v>
      </c>
      <c r="G2044">
        <v>70</v>
      </c>
      <c r="H2044">
        <v>54</v>
      </c>
      <c r="J2044">
        <v>462</v>
      </c>
    </row>
    <row r="2045" spans="1:10" hidden="1" x14ac:dyDescent="0.25">
      <c r="A2045" t="s">
        <v>8</v>
      </c>
      <c r="B2045" t="s">
        <v>9</v>
      </c>
      <c r="C2045" s="1">
        <v>25786</v>
      </c>
      <c r="D2045" s="2">
        <f t="shared" si="62"/>
        <v>8</v>
      </c>
      <c r="E2045" s="2">
        <f t="shared" si="63"/>
        <v>6</v>
      </c>
      <c r="F2045">
        <v>30</v>
      </c>
      <c r="G2045">
        <v>20</v>
      </c>
      <c r="H2045">
        <v>91</v>
      </c>
      <c r="J2045">
        <v>768</v>
      </c>
    </row>
    <row r="2046" spans="1:10" hidden="1" x14ac:dyDescent="0.25">
      <c r="A2046" t="s">
        <v>8</v>
      </c>
      <c r="B2046" t="s">
        <v>9</v>
      </c>
      <c r="C2046" s="1">
        <v>25787</v>
      </c>
      <c r="D2046" s="2">
        <f t="shared" si="62"/>
        <v>8</v>
      </c>
      <c r="E2046" s="2">
        <f t="shared" si="63"/>
        <v>7</v>
      </c>
      <c r="F2046">
        <v>10</v>
      </c>
      <c r="G2046">
        <v>0</v>
      </c>
      <c r="H2046">
        <v>89</v>
      </c>
      <c r="J2046">
        <v>756</v>
      </c>
    </row>
    <row r="2047" spans="1:10" hidden="1" x14ac:dyDescent="0.25">
      <c r="A2047" t="s">
        <v>8</v>
      </c>
      <c r="B2047" t="s">
        <v>9</v>
      </c>
      <c r="C2047" s="1">
        <v>25788</v>
      </c>
      <c r="D2047" s="2">
        <f t="shared" si="62"/>
        <v>8</v>
      </c>
      <c r="E2047" s="2">
        <f t="shared" si="63"/>
        <v>8</v>
      </c>
      <c r="F2047">
        <v>10</v>
      </c>
      <c r="G2047">
        <v>10</v>
      </c>
      <c r="H2047">
        <v>93</v>
      </c>
      <c r="J2047">
        <v>780</v>
      </c>
    </row>
    <row r="2048" spans="1:10" hidden="1" x14ac:dyDescent="0.25">
      <c r="A2048" t="s">
        <v>8</v>
      </c>
      <c r="B2048" t="s">
        <v>9</v>
      </c>
      <c r="C2048" s="1">
        <v>25789</v>
      </c>
      <c r="D2048" s="2">
        <f t="shared" si="62"/>
        <v>8</v>
      </c>
      <c r="E2048" s="2">
        <f t="shared" si="63"/>
        <v>9</v>
      </c>
      <c r="F2048">
        <v>0</v>
      </c>
      <c r="G2048">
        <v>0</v>
      </c>
      <c r="H2048">
        <v>100</v>
      </c>
      <c r="J2048">
        <v>840</v>
      </c>
    </row>
    <row r="2049" spans="1:10" hidden="1" x14ac:dyDescent="0.25">
      <c r="A2049" t="s">
        <v>8</v>
      </c>
      <c r="B2049" t="s">
        <v>9</v>
      </c>
      <c r="C2049" s="1">
        <v>25790</v>
      </c>
      <c r="D2049" s="2">
        <f t="shared" si="62"/>
        <v>8</v>
      </c>
      <c r="E2049" s="2">
        <f t="shared" si="63"/>
        <v>10</v>
      </c>
      <c r="F2049">
        <v>0</v>
      </c>
      <c r="G2049">
        <v>0</v>
      </c>
      <c r="H2049">
        <v>100</v>
      </c>
      <c r="J2049">
        <v>840</v>
      </c>
    </row>
    <row r="2050" spans="1:10" hidden="1" x14ac:dyDescent="0.25">
      <c r="A2050" t="s">
        <v>8</v>
      </c>
      <c r="B2050" t="s">
        <v>9</v>
      </c>
      <c r="C2050" s="1">
        <v>25791</v>
      </c>
      <c r="D2050" s="2">
        <f t="shared" si="62"/>
        <v>8</v>
      </c>
      <c r="E2050" s="2">
        <f t="shared" si="63"/>
        <v>11</v>
      </c>
      <c r="F2050">
        <v>10</v>
      </c>
      <c r="G2050">
        <v>0</v>
      </c>
      <c r="H2050">
        <v>98</v>
      </c>
      <c r="J2050">
        <v>834</v>
      </c>
    </row>
    <row r="2051" spans="1:10" hidden="1" x14ac:dyDescent="0.25">
      <c r="A2051" t="s">
        <v>8</v>
      </c>
      <c r="B2051" t="s">
        <v>9</v>
      </c>
      <c r="C2051" s="1">
        <v>25792</v>
      </c>
      <c r="D2051" s="2">
        <f t="shared" ref="D2051:D2114" si="64">MONTH(C2051)</f>
        <v>8</v>
      </c>
      <c r="E2051" s="2">
        <f t="shared" si="63"/>
        <v>12</v>
      </c>
      <c r="F2051">
        <v>30</v>
      </c>
      <c r="G2051">
        <v>30</v>
      </c>
      <c r="H2051">
        <v>91</v>
      </c>
      <c r="J2051">
        <v>762</v>
      </c>
    </row>
    <row r="2052" spans="1:10" hidden="1" x14ac:dyDescent="0.25">
      <c r="A2052" t="s">
        <v>8</v>
      </c>
      <c r="B2052" t="s">
        <v>9</v>
      </c>
      <c r="C2052" s="1">
        <v>25793</v>
      </c>
      <c r="D2052" s="2">
        <f t="shared" si="64"/>
        <v>8</v>
      </c>
      <c r="E2052" s="2">
        <f t="shared" ref="E2052:E2115" si="65">DAY(C2052)</f>
        <v>13</v>
      </c>
      <c r="F2052">
        <v>20</v>
      </c>
      <c r="G2052">
        <v>10</v>
      </c>
      <c r="H2052">
        <v>100</v>
      </c>
      <c r="J2052">
        <v>834</v>
      </c>
    </row>
    <row r="2053" spans="1:10" hidden="1" x14ac:dyDescent="0.25">
      <c r="A2053" t="s">
        <v>8</v>
      </c>
      <c r="B2053" t="s">
        <v>9</v>
      </c>
      <c r="C2053" s="1">
        <v>25794</v>
      </c>
      <c r="D2053" s="2">
        <f t="shared" si="64"/>
        <v>8</v>
      </c>
      <c r="E2053" s="2">
        <f t="shared" si="65"/>
        <v>14</v>
      </c>
      <c r="F2053">
        <v>30</v>
      </c>
      <c r="G2053">
        <v>20</v>
      </c>
      <c r="H2053">
        <v>92</v>
      </c>
      <c r="J2053">
        <v>768</v>
      </c>
    </row>
    <row r="2054" spans="1:10" hidden="1" x14ac:dyDescent="0.25">
      <c r="A2054" t="s">
        <v>8</v>
      </c>
      <c r="B2054" t="s">
        <v>9</v>
      </c>
      <c r="C2054" s="1">
        <v>25795</v>
      </c>
      <c r="D2054" s="2">
        <f t="shared" si="64"/>
        <v>8</v>
      </c>
      <c r="E2054" s="2">
        <f t="shared" si="65"/>
        <v>15</v>
      </c>
      <c r="F2054">
        <v>10</v>
      </c>
      <c r="G2054">
        <v>0</v>
      </c>
      <c r="H2054">
        <v>100</v>
      </c>
      <c r="J2054">
        <v>828</v>
      </c>
    </row>
    <row r="2055" spans="1:10" hidden="1" x14ac:dyDescent="0.25">
      <c r="A2055" t="s">
        <v>8</v>
      </c>
      <c r="B2055" t="s">
        <v>9</v>
      </c>
      <c r="C2055" s="1">
        <v>25796</v>
      </c>
      <c r="D2055" s="2">
        <f t="shared" si="64"/>
        <v>8</v>
      </c>
      <c r="E2055" s="2">
        <f t="shared" si="65"/>
        <v>16</v>
      </c>
      <c r="F2055">
        <v>30</v>
      </c>
      <c r="G2055">
        <v>20</v>
      </c>
      <c r="H2055">
        <v>96</v>
      </c>
      <c r="J2055">
        <v>798</v>
      </c>
    </row>
    <row r="2056" spans="1:10" hidden="1" x14ac:dyDescent="0.25">
      <c r="A2056" t="s">
        <v>8</v>
      </c>
      <c r="B2056" t="s">
        <v>9</v>
      </c>
      <c r="C2056" s="1">
        <v>25797</v>
      </c>
      <c r="D2056" s="2">
        <f t="shared" si="64"/>
        <v>8</v>
      </c>
      <c r="E2056" s="2">
        <f t="shared" si="65"/>
        <v>17</v>
      </c>
      <c r="F2056">
        <v>50</v>
      </c>
      <c r="G2056">
        <v>50</v>
      </c>
      <c r="H2056">
        <v>67</v>
      </c>
      <c r="J2056">
        <v>546</v>
      </c>
    </row>
    <row r="2057" spans="1:10" hidden="1" x14ac:dyDescent="0.25">
      <c r="A2057" t="s">
        <v>8</v>
      </c>
      <c r="B2057" t="s">
        <v>9</v>
      </c>
      <c r="C2057" s="1">
        <v>25798</v>
      </c>
      <c r="D2057" s="2">
        <f t="shared" si="64"/>
        <v>8</v>
      </c>
      <c r="E2057" s="2">
        <f t="shared" si="65"/>
        <v>18</v>
      </c>
      <c r="F2057">
        <v>60</v>
      </c>
      <c r="G2057">
        <v>50</v>
      </c>
      <c r="H2057">
        <v>87</v>
      </c>
      <c r="J2057">
        <v>714</v>
      </c>
    </row>
    <row r="2058" spans="1:10" hidden="1" x14ac:dyDescent="0.25">
      <c r="A2058" t="s">
        <v>8</v>
      </c>
      <c r="B2058" t="s">
        <v>9</v>
      </c>
      <c r="C2058" s="1">
        <v>25799</v>
      </c>
      <c r="D2058" s="2">
        <f t="shared" si="64"/>
        <v>8</v>
      </c>
      <c r="E2058" s="2">
        <f t="shared" si="65"/>
        <v>19</v>
      </c>
      <c r="F2058">
        <v>80</v>
      </c>
      <c r="G2058">
        <v>80</v>
      </c>
      <c r="H2058">
        <v>24</v>
      </c>
      <c r="J2058">
        <v>222</v>
      </c>
    </row>
    <row r="2059" spans="1:10" hidden="1" x14ac:dyDescent="0.25">
      <c r="A2059" t="s">
        <v>8</v>
      </c>
      <c r="B2059" t="s">
        <v>9</v>
      </c>
      <c r="C2059" s="1">
        <v>25800</v>
      </c>
      <c r="D2059" s="2">
        <f t="shared" si="64"/>
        <v>8</v>
      </c>
      <c r="E2059" s="2">
        <f t="shared" si="65"/>
        <v>20</v>
      </c>
      <c r="F2059">
        <v>70</v>
      </c>
      <c r="G2059">
        <v>70</v>
      </c>
      <c r="H2059">
        <v>82</v>
      </c>
      <c r="J2059">
        <v>672</v>
      </c>
    </row>
    <row r="2060" spans="1:10" hidden="1" x14ac:dyDescent="0.25">
      <c r="A2060" t="s">
        <v>8</v>
      </c>
      <c r="B2060" t="s">
        <v>9</v>
      </c>
      <c r="C2060" s="1">
        <v>25801</v>
      </c>
      <c r="D2060" s="2">
        <f t="shared" si="64"/>
        <v>8</v>
      </c>
      <c r="E2060" s="2">
        <f t="shared" si="65"/>
        <v>21</v>
      </c>
      <c r="F2060">
        <v>10</v>
      </c>
      <c r="G2060">
        <v>0</v>
      </c>
      <c r="H2060">
        <v>100</v>
      </c>
      <c r="J2060">
        <v>816</v>
      </c>
    </row>
    <row r="2061" spans="1:10" hidden="1" x14ac:dyDescent="0.25">
      <c r="A2061" t="s">
        <v>8</v>
      </c>
      <c r="B2061" t="s">
        <v>9</v>
      </c>
      <c r="C2061" s="1">
        <v>25802</v>
      </c>
      <c r="D2061" s="2">
        <f t="shared" si="64"/>
        <v>8</v>
      </c>
      <c r="E2061" s="2">
        <f t="shared" si="65"/>
        <v>22</v>
      </c>
      <c r="F2061">
        <v>0</v>
      </c>
      <c r="G2061">
        <v>0</v>
      </c>
      <c r="H2061">
        <v>100</v>
      </c>
      <c r="J2061">
        <v>810</v>
      </c>
    </row>
    <row r="2062" spans="1:10" hidden="1" x14ac:dyDescent="0.25">
      <c r="A2062" t="s">
        <v>8</v>
      </c>
      <c r="B2062" t="s">
        <v>9</v>
      </c>
      <c r="C2062" s="1">
        <v>25803</v>
      </c>
      <c r="D2062" s="2">
        <f t="shared" si="64"/>
        <v>8</v>
      </c>
      <c r="E2062" s="2">
        <f t="shared" si="65"/>
        <v>23</v>
      </c>
      <c r="F2062">
        <v>0</v>
      </c>
      <c r="G2062">
        <v>0</v>
      </c>
      <c r="H2062">
        <v>100</v>
      </c>
      <c r="J2062">
        <v>810</v>
      </c>
    </row>
    <row r="2063" spans="1:10" hidden="1" x14ac:dyDescent="0.25">
      <c r="A2063" t="s">
        <v>8</v>
      </c>
      <c r="B2063" t="s">
        <v>9</v>
      </c>
      <c r="C2063" s="1">
        <v>25804</v>
      </c>
      <c r="D2063" s="2">
        <f t="shared" si="64"/>
        <v>8</v>
      </c>
      <c r="E2063" s="2">
        <f t="shared" si="65"/>
        <v>24</v>
      </c>
      <c r="F2063">
        <v>10</v>
      </c>
      <c r="G2063">
        <v>20</v>
      </c>
      <c r="H2063">
        <v>96</v>
      </c>
      <c r="J2063">
        <v>774</v>
      </c>
    </row>
    <row r="2064" spans="1:10" hidden="1" x14ac:dyDescent="0.25">
      <c r="A2064" t="s">
        <v>8</v>
      </c>
      <c r="B2064" t="s">
        <v>9</v>
      </c>
      <c r="C2064" s="1">
        <v>25805</v>
      </c>
      <c r="D2064" s="2">
        <f t="shared" si="64"/>
        <v>8</v>
      </c>
      <c r="E2064" s="2">
        <f t="shared" si="65"/>
        <v>25</v>
      </c>
      <c r="F2064">
        <v>60</v>
      </c>
      <c r="G2064">
        <v>60</v>
      </c>
      <c r="H2064">
        <v>51</v>
      </c>
      <c r="J2064">
        <v>414</v>
      </c>
    </row>
    <row r="2065" spans="1:10" hidden="1" x14ac:dyDescent="0.25">
      <c r="A2065" t="s">
        <v>8</v>
      </c>
      <c r="B2065" t="s">
        <v>9</v>
      </c>
      <c r="C2065" s="1">
        <v>25806</v>
      </c>
      <c r="D2065" s="2">
        <f t="shared" si="64"/>
        <v>8</v>
      </c>
      <c r="E2065" s="2">
        <f t="shared" si="65"/>
        <v>26</v>
      </c>
      <c r="F2065">
        <v>70</v>
      </c>
      <c r="G2065">
        <v>60</v>
      </c>
      <c r="H2065">
        <v>71</v>
      </c>
      <c r="J2065">
        <v>570</v>
      </c>
    </row>
    <row r="2066" spans="1:10" hidden="1" x14ac:dyDescent="0.25">
      <c r="A2066" t="s">
        <v>8</v>
      </c>
      <c r="B2066" t="s">
        <v>9</v>
      </c>
      <c r="C2066" s="1">
        <v>25807</v>
      </c>
      <c r="D2066" s="2">
        <f t="shared" si="64"/>
        <v>8</v>
      </c>
      <c r="E2066" s="2">
        <f t="shared" si="65"/>
        <v>27</v>
      </c>
      <c r="F2066">
        <v>100</v>
      </c>
      <c r="G2066">
        <v>100</v>
      </c>
      <c r="H2066">
        <v>2</v>
      </c>
      <c r="J2066">
        <v>18</v>
      </c>
    </row>
    <row r="2067" spans="1:10" hidden="1" x14ac:dyDescent="0.25">
      <c r="A2067" t="s">
        <v>8</v>
      </c>
      <c r="B2067" t="s">
        <v>9</v>
      </c>
      <c r="C2067" s="1">
        <v>25808</v>
      </c>
      <c r="D2067" s="2">
        <f t="shared" si="64"/>
        <v>8</v>
      </c>
      <c r="E2067" s="2">
        <f t="shared" si="65"/>
        <v>28</v>
      </c>
      <c r="F2067">
        <v>80</v>
      </c>
      <c r="G2067">
        <v>70</v>
      </c>
      <c r="H2067">
        <v>60</v>
      </c>
      <c r="J2067">
        <v>480</v>
      </c>
    </row>
    <row r="2068" spans="1:10" hidden="1" x14ac:dyDescent="0.25">
      <c r="A2068" t="s">
        <v>8</v>
      </c>
      <c r="B2068" t="s">
        <v>9</v>
      </c>
      <c r="C2068" s="1">
        <v>25809</v>
      </c>
      <c r="D2068" s="2">
        <f t="shared" si="64"/>
        <v>8</v>
      </c>
      <c r="E2068" s="2">
        <f t="shared" si="65"/>
        <v>29</v>
      </c>
      <c r="F2068">
        <v>60</v>
      </c>
      <c r="G2068">
        <v>50</v>
      </c>
      <c r="H2068">
        <v>80</v>
      </c>
      <c r="J2068">
        <v>636</v>
      </c>
    </row>
    <row r="2069" spans="1:10" hidden="1" x14ac:dyDescent="0.25">
      <c r="A2069" t="s">
        <v>8</v>
      </c>
      <c r="B2069" t="s">
        <v>9</v>
      </c>
      <c r="C2069" s="1">
        <v>25810</v>
      </c>
      <c r="D2069" s="2">
        <f t="shared" si="64"/>
        <v>8</v>
      </c>
      <c r="E2069" s="2">
        <f t="shared" si="65"/>
        <v>30</v>
      </c>
      <c r="F2069">
        <v>30</v>
      </c>
      <c r="G2069">
        <v>10</v>
      </c>
      <c r="H2069">
        <v>100</v>
      </c>
      <c r="J2069">
        <v>792</v>
      </c>
    </row>
    <row r="2070" spans="1:10" hidden="1" x14ac:dyDescent="0.25">
      <c r="A2070" t="s">
        <v>8</v>
      </c>
      <c r="B2070" t="s">
        <v>9</v>
      </c>
      <c r="C2070" s="1">
        <v>25811</v>
      </c>
      <c r="D2070" s="2">
        <f t="shared" si="64"/>
        <v>8</v>
      </c>
      <c r="E2070" s="2">
        <f t="shared" si="65"/>
        <v>31</v>
      </c>
      <c r="F2070">
        <v>70</v>
      </c>
      <c r="G2070">
        <v>80</v>
      </c>
      <c r="H2070">
        <v>43</v>
      </c>
      <c r="J2070">
        <v>342</v>
      </c>
    </row>
    <row r="2071" spans="1:10" hidden="1" x14ac:dyDescent="0.25">
      <c r="A2071" t="s">
        <v>8</v>
      </c>
      <c r="B2071" t="s">
        <v>9</v>
      </c>
      <c r="C2071" s="1">
        <v>25812</v>
      </c>
      <c r="D2071" s="2">
        <f t="shared" si="64"/>
        <v>9</v>
      </c>
      <c r="E2071" s="2">
        <f t="shared" si="65"/>
        <v>1</v>
      </c>
      <c r="F2071">
        <v>30</v>
      </c>
      <c r="G2071">
        <v>20</v>
      </c>
      <c r="H2071">
        <v>85</v>
      </c>
      <c r="J2071">
        <v>666</v>
      </c>
    </row>
    <row r="2072" spans="1:10" hidden="1" x14ac:dyDescent="0.25">
      <c r="A2072" t="s">
        <v>8</v>
      </c>
      <c r="B2072" t="s">
        <v>9</v>
      </c>
      <c r="C2072" s="1">
        <v>25813</v>
      </c>
      <c r="D2072" s="2">
        <f t="shared" si="64"/>
        <v>9</v>
      </c>
      <c r="E2072" s="2">
        <f t="shared" si="65"/>
        <v>2</v>
      </c>
      <c r="F2072">
        <v>20</v>
      </c>
      <c r="G2072">
        <v>20</v>
      </c>
      <c r="H2072">
        <v>97</v>
      </c>
      <c r="J2072">
        <v>762</v>
      </c>
    </row>
    <row r="2073" spans="1:10" hidden="1" x14ac:dyDescent="0.25">
      <c r="A2073" t="s">
        <v>8</v>
      </c>
      <c r="B2073" t="s">
        <v>9</v>
      </c>
      <c r="C2073" s="1">
        <v>25814</v>
      </c>
      <c r="D2073" s="2">
        <f t="shared" si="64"/>
        <v>9</v>
      </c>
      <c r="E2073" s="2">
        <f t="shared" si="65"/>
        <v>3</v>
      </c>
      <c r="F2073">
        <v>0</v>
      </c>
      <c r="G2073">
        <v>0</v>
      </c>
      <c r="H2073">
        <v>100</v>
      </c>
      <c r="J2073">
        <v>780</v>
      </c>
    </row>
    <row r="2074" spans="1:10" hidden="1" x14ac:dyDescent="0.25">
      <c r="A2074" t="s">
        <v>8</v>
      </c>
      <c r="B2074" t="s">
        <v>9</v>
      </c>
      <c r="C2074" s="1">
        <v>25815</v>
      </c>
      <c r="D2074" s="2">
        <f t="shared" si="64"/>
        <v>9</v>
      </c>
      <c r="E2074" s="2">
        <f t="shared" si="65"/>
        <v>4</v>
      </c>
      <c r="F2074">
        <v>40</v>
      </c>
      <c r="G2074">
        <v>30</v>
      </c>
      <c r="H2074">
        <v>91</v>
      </c>
      <c r="J2074">
        <v>708</v>
      </c>
    </row>
    <row r="2075" spans="1:10" hidden="1" x14ac:dyDescent="0.25">
      <c r="A2075" t="s">
        <v>8</v>
      </c>
      <c r="B2075" t="s">
        <v>9</v>
      </c>
      <c r="C2075" s="1">
        <v>25816</v>
      </c>
      <c r="D2075" s="2">
        <f t="shared" si="64"/>
        <v>9</v>
      </c>
      <c r="E2075" s="2">
        <f t="shared" si="65"/>
        <v>5</v>
      </c>
      <c r="F2075">
        <v>100</v>
      </c>
      <c r="G2075">
        <v>100</v>
      </c>
      <c r="H2075">
        <v>3</v>
      </c>
      <c r="J2075">
        <v>30</v>
      </c>
    </row>
    <row r="2076" spans="1:10" hidden="1" x14ac:dyDescent="0.25">
      <c r="A2076" t="s">
        <v>8</v>
      </c>
      <c r="B2076" t="s">
        <v>9</v>
      </c>
      <c r="C2076" s="1">
        <v>25817</v>
      </c>
      <c r="D2076" s="2">
        <f t="shared" si="64"/>
        <v>9</v>
      </c>
      <c r="E2076" s="2">
        <f t="shared" si="65"/>
        <v>6</v>
      </c>
      <c r="F2076">
        <v>100</v>
      </c>
      <c r="G2076">
        <v>100</v>
      </c>
      <c r="H2076">
        <v>0</v>
      </c>
      <c r="J2076">
        <v>0</v>
      </c>
    </row>
    <row r="2077" spans="1:10" hidden="1" x14ac:dyDescent="0.25">
      <c r="A2077" t="s">
        <v>8</v>
      </c>
      <c r="B2077" t="s">
        <v>9</v>
      </c>
      <c r="C2077" s="1">
        <v>25818</v>
      </c>
      <c r="D2077" s="2">
        <f t="shared" si="64"/>
        <v>9</v>
      </c>
      <c r="E2077" s="2">
        <f t="shared" si="65"/>
        <v>7</v>
      </c>
      <c r="F2077">
        <v>30</v>
      </c>
      <c r="G2077">
        <v>20</v>
      </c>
      <c r="H2077">
        <v>78</v>
      </c>
      <c r="J2077">
        <v>600</v>
      </c>
    </row>
    <row r="2078" spans="1:10" hidden="1" x14ac:dyDescent="0.25">
      <c r="A2078" t="s">
        <v>8</v>
      </c>
      <c r="B2078" t="s">
        <v>9</v>
      </c>
      <c r="C2078" s="1">
        <v>25819</v>
      </c>
      <c r="D2078" s="2">
        <f t="shared" si="64"/>
        <v>9</v>
      </c>
      <c r="E2078" s="2">
        <f t="shared" si="65"/>
        <v>8</v>
      </c>
      <c r="F2078">
        <v>40</v>
      </c>
      <c r="G2078">
        <v>30</v>
      </c>
      <c r="H2078">
        <v>80</v>
      </c>
      <c r="J2078">
        <v>618</v>
      </c>
    </row>
    <row r="2079" spans="1:10" hidden="1" x14ac:dyDescent="0.25">
      <c r="A2079" t="s">
        <v>8</v>
      </c>
      <c r="B2079" t="s">
        <v>9</v>
      </c>
      <c r="C2079" s="1">
        <v>25820</v>
      </c>
      <c r="D2079" s="2">
        <f t="shared" si="64"/>
        <v>9</v>
      </c>
      <c r="E2079" s="2">
        <f t="shared" si="65"/>
        <v>9</v>
      </c>
      <c r="F2079">
        <v>10</v>
      </c>
      <c r="G2079">
        <v>0</v>
      </c>
      <c r="H2079">
        <v>97</v>
      </c>
      <c r="J2079">
        <v>744</v>
      </c>
    </row>
    <row r="2080" spans="1:10" hidden="1" x14ac:dyDescent="0.25">
      <c r="A2080" t="s">
        <v>8</v>
      </c>
      <c r="B2080" t="s">
        <v>9</v>
      </c>
      <c r="C2080" s="1">
        <v>25821</v>
      </c>
      <c r="D2080" s="2">
        <f t="shared" si="64"/>
        <v>9</v>
      </c>
      <c r="E2080" s="2">
        <f t="shared" si="65"/>
        <v>10</v>
      </c>
      <c r="F2080">
        <v>10</v>
      </c>
      <c r="G2080">
        <v>0</v>
      </c>
      <c r="H2080">
        <v>94</v>
      </c>
      <c r="J2080">
        <v>720</v>
      </c>
    </row>
    <row r="2081" spans="1:10" hidden="1" x14ac:dyDescent="0.25">
      <c r="A2081" t="s">
        <v>8</v>
      </c>
      <c r="B2081" t="s">
        <v>9</v>
      </c>
      <c r="C2081" s="1">
        <v>25822</v>
      </c>
      <c r="D2081" s="2">
        <f t="shared" si="64"/>
        <v>9</v>
      </c>
      <c r="E2081" s="2">
        <f t="shared" si="65"/>
        <v>11</v>
      </c>
      <c r="F2081">
        <v>0</v>
      </c>
      <c r="G2081">
        <v>0</v>
      </c>
      <c r="H2081">
        <v>100</v>
      </c>
      <c r="J2081">
        <v>762</v>
      </c>
    </row>
    <row r="2082" spans="1:10" hidden="1" x14ac:dyDescent="0.25">
      <c r="A2082" t="s">
        <v>8</v>
      </c>
      <c r="B2082" t="s">
        <v>9</v>
      </c>
      <c r="C2082" s="1">
        <v>25823</v>
      </c>
      <c r="D2082" s="2">
        <f t="shared" si="64"/>
        <v>9</v>
      </c>
      <c r="E2082" s="2">
        <f t="shared" si="65"/>
        <v>12</v>
      </c>
      <c r="F2082">
        <v>30</v>
      </c>
      <c r="G2082">
        <v>40</v>
      </c>
      <c r="H2082">
        <v>99</v>
      </c>
      <c r="J2082">
        <v>750</v>
      </c>
    </row>
    <row r="2083" spans="1:10" hidden="1" x14ac:dyDescent="0.25">
      <c r="A2083" t="s">
        <v>8</v>
      </c>
      <c r="B2083" t="s">
        <v>9</v>
      </c>
      <c r="C2083" s="1">
        <v>25824</v>
      </c>
      <c r="D2083" s="2">
        <f t="shared" si="64"/>
        <v>9</v>
      </c>
      <c r="E2083" s="2">
        <f t="shared" si="65"/>
        <v>13</v>
      </c>
      <c r="F2083">
        <v>30</v>
      </c>
      <c r="G2083">
        <v>50</v>
      </c>
      <c r="H2083">
        <v>97</v>
      </c>
      <c r="J2083">
        <v>726</v>
      </c>
    </row>
    <row r="2084" spans="1:10" hidden="1" x14ac:dyDescent="0.25">
      <c r="A2084" t="s">
        <v>8</v>
      </c>
      <c r="B2084" t="s">
        <v>9</v>
      </c>
      <c r="C2084" s="1">
        <v>25825</v>
      </c>
      <c r="D2084" s="2">
        <f t="shared" si="64"/>
        <v>9</v>
      </c>
      <c r="E2084" s="2">
        <f t="shared" si="65"/>
        <v>14</v>
      </c>
      <c r="F2084">
        <v>10</v>
      </c>
      <c r="G2084">
        <v>30</v>
      </c>
      <c r="H2084">
        <v>99</v>
      </c>
      <c r="J2084">
        <v>744</v>
      </c>
    </row>
    <row r="2085" spans="1:10" hidden="1" x14ac:dyDescent="0.25">
      <c r="A2085" t="s">
        <v>8</v>
      </c>
      <c r="B2085" t="s">
        <v>9</v>
      </c>
      <c r="C2085" s="1">
        <v>25826</v>
      </c>
      <c r="D2085" s="2">
        <f t="shared" si="64"/>
        <v>9</v>
      </c>
      <c r="E2085" s="2">
        <f t="shared" si="65"/>
        <v>15</v>
      </c>
      <c r="F2085">
        <v>30</v>
      </c>
      <c r="G2085">
        <v>40</v>
      </c>
      <c r="H2085">
        <v>92</v>
      </c>
      <c r="J2085">
        <v>690</v>
      </c>
    </row>
    <row r="2086" spans="1:10" hidden="1" x14ac:dyDescent="0.25">
      <c r="A2086" t="s">
        <v>8</v>
      </c>
      <c r="B2086" t="s">
        <v>9</v>
      </c>
      <c r="C2086" s="1">
        <v>25827</v>
      </c>
      <c r="D2086" s="2">
        <f t="shared" si="64"/>
        <v>9</v>
      </c>
      <c r="E2086" s="2">
        <f t="shared" si="65"/>
        <v>16</v>
      </c>
      <c r="F2086">
        <v>0</v>
      </c>
      <c r="G2086">
        <v>0</v>
      </c>
      <c r="H2086">
        <v>100</v>
      </c>
      <c r="J2086">
        <v>750</v>
      </c>
    </row>
    <row r="2087" spans="1:10" hidden="1" x14ac:dyDescent="0.25">
      <c r="A2087" t="s">
        <v>8</v>
      </c>
      <c r="B2087" t="s">
        <v>9</v>
      </c>
      <c r="C2087" s="1">
        <v>25828</v>
      </c>
      <c r="D2087" s="2">
        <f t="shared" si="64"/>
        <v>9</v>
      </c>
      <c r="E2087" s="2">
        <f t="shared" si="65"/>
        <v>17</v>
      </c>
      <c r="F2087">
        <v>0</v>
      </c>
      <c r="G2087">
        <v>0</v>
      </c>
      <c r="H2087">
        <v>100</v>
      </c>
      <c r="J2087">
        <v>750</v>
      </c>
    </row>
    <row r="2088" spans="1:10" hidden="1" x14ac:dyDescent="0.25">
      <c r="A2088" t="s">
        <v>8</v>
      </c>
      <c r="B2088" t="s">
        <v>9</v>
      </c>
      <c r="C2088" s="1">
        <v>25829</v>
      </c>
      <c r="D2088" s="2">
        <f t="shared" si="64"/>
        <v>9</v>
      </c>
      <c r="E2088" s="2">
        <f t="shared" si="65"/>
        <v>18</v>
      </c>
      <c r="F2088">
        <v>0</v>
      </c>
      <c r="G2088">
        <v>0</v>
      </c>
      <c r="H2088">
        <v>100</v>
      </c>
      <c r="J2088">
        <v>744</v>
      </c>
    </row>
    <row r="2089" spans="1:10" hidden="1" x14ac:dyDescent="0.25">
      <c r="A2089" t="s">
        <v>8</v>
      </c>
      <c r="B2089" t="s">
        <v>9</v>
      </c>
      <c r="C2089" s="1">
        <v>25830</v>
      </c>
      <c r="D2089" s="2">
        <f t="shared" si="64"/>
        <v>9</v>
      </c>
      <c r="E2089" s="2">
        <f t="shared" si="65"/>
        <v>19</v>
      </c>
      <c r="F2089">
        <v>60</v>
      </c>
      <c r="G2089">
        <v>60</v>
      </c>
      <c r="H2089">
        <v>93</v>
      </c>
      <c r="J2089">
        <v>684</v>
      </c>
    </row>
    <row r="2090" spans="1:10" hidden="1" x14ac:dyDescent="0.25">
      <c r="A2090" t="s">
        <v>8</v>
      </c>
      <c r="B2090" t="s">
        <v>9</v>
      </c>
      <c r="C2090" s="1">
        <v>25831</v>
      </c>
      <c r="D2090" s="2">
        <f t="shared" si="64"/>
        <v>9</v>
      </c>
      <c r="E2090" s="2">
        <f t="shared" si="65"/>
        <v>20</v>
      </c>
      <c r="F2090">
        <v>80</v>
      </c>
      <c r="G2090">
        <v>70</v>
      </c>
      <c r="H2090">
        <v>85</v>
      </c>
      <c r="J2090">
        <v>624</v>
      </c>
    </row>
    <row r="2091" spans="1:10" hidden="1" x14ac:dyDescent="0.25">
      <c r="A2091" t="s">
        <v>8</v>
      </c>
      <c r="B2091" t="s">
        <v>9</v>
      </c>
      <c r="C2091" s="1">
        <v>25832</v>
      </c>
      <c r="D2091" s="2">
        <f t="shared" si="64"/>
        <v>9</v>
      </c>
      <c r="E2091" s="2">
        <f t="shared" si="65"/>
        <v>21</v>
      </c>
      <c r="F2091">
        <v>70</v>
      </c>
      <c r="G2091">
        <v>80</v>
      </c>
      <c r="H2091">
        <v>68</v>
      </c>
      <c r="J2091">
        <v>504</v>
      </c>
    </row>
    <row r="2092" spans="1:10" hidden="1" x14ac:dyDescent="0.25">
      <c r="A2092" t="s">
        <v>8</v>
      </c>
      <c r="B2092" t="s">
        <v>9</v>
      </c>
      <c r="C2092" s="1">
        <v>25833</v>
      </c>
      <c r="D2092" s="2">
        <f t="shared" si="64"/>
        <v>9</v>
      </c>
      <c r="E2092" s="2">
        <f t="shared" si="65"/>
        <v>22</v>
      </c>
      <c r="F2092">
        <v>10</v>
      </c>
      <c r="G2092">
        <v>20</v>
      </c>
      <c r="H2092">
        <v>100</v>
      </c>
      <c r="J2092">
        <v>732</v>
      </c>
    </row>
    <row r="2093" spans="1:10" hidden="1" x14ac:dyDescent="0.25">
      <c r="A2093" t="s">
        <v>8</v>
      </c>
      <c r="B2093" t="s">
        <v>9</v>
      </c>
      <c r="C2093" s="1">
        <v>25834</v>
      </c>
      <c r="D2093" s="2">
        <f t="shared" si="64"/>
        <v>9</v>
      </c>
      <c r="E2093" s="2">
        <f t="shared" si="65"/>
        <v>23</v>
      </c>
      <c r="F2093">
        <v>40</v>
      </c>
      <c r="G2093">
        <v>30</v>
      </c>
      <c r="H2093">
        <v>92</v>
      </c>
      <c r="J2093">
        <v>672</v>
      </c>
    </row>
    <row r="2094" spans="1:10" hidden="1" x14ac:dyDescent="0.25">
      <c r="A2094" t="s">
        <v>8</v>
      </c>
      <c r="B2094" t="s">
        <v>9</v>
      </c>
      <c r="C2094" s="1">
        <v>25835</v>
      </c>
      <c r="D2094" s="2">
        <f t="shared" si="64"/>
        <v>9</v>
      </c>
      <c r="E2094" s="2">
        <f t="shared" si="65"/>
        <v>24</v>
      </c>
      <c r="F2094">
        <v>10</v>
      </c>
      <c r="G2094">
        <v>10</v>
      </c>
      <c r="H2094">
        <v>98</v>
      </c>
      <c r="J2094">
        <v>708</v>
      </c>
    </row>
    <row r="2095" spans="1:10" hidden="1" x14ac:dyDescent="0.25">
      <c r="A2095" t="s">
        <v>8</v>
      </c>
      <c r="B2095" t="s">
        <v>9</v>
      </c>
      <c r="C2095" s="1">
        <v>25836</v>
      </c>
      <c r="D2095" s="2">
        <f t="shared" si="64"/>
        <v>9</v>
      </c>
      <c r="E2095" s="2">
        <f t="shared" si="65"/>
        <v>25</v>
      </c>
      <c r="F2095">
        <v>10</v>
      </c>
      <c r="G2095">
        <v>10</v>
      </c>
      <c r="H2095">
        <v>100</v>
      </c>
      <c r="J2095">
        <v>720</v>
      </c>
    </row>
    <row r="2096" spans="1:10" hidden="1" x14ac:dyDescent="0.25">
      <c r="A2096" t="s">
        <v>8</v>
      </c>
      <c r="B2096" t="s">
        <v>9</v>
      </c>
      <c r="C2096" s="1">
        <v>25837</v>
      </c>
      <c r="D2096" s="2">
        <f t="shared" si="64"/>
        <v>9</v>
      </c>
      <c r="E2096" s="2">
        <f t="shared" si="65"/>
        <v>26</v>
      </c>
      <c r="F2096">
        <v>0</v>
      </c>
      <c r="G2096">
        <v>0</v>
      </c>
      <c r="H2096">
        <v>100</v>
      </c>
      <c r="J2096">
        <v>720</v>
      </c>
    </row>
    <row r="2097" spans="1:10" hidden="1" x14ac:dyDescent="0.25">
      <c r="A2097" t="s">
        <v>8</v>
      </c>
      <c r="B2097" t="s">
        <v>9</v>
      </c>
      <c r="C2097" s="1">
        <v>25838</v>
      </c>
      <c r="D2097" s="2">
        <f t="shared" si="64"/>
        <v>9</v>
      </c>
      <c r="E2097" s="2">
        <f t="shared" si="65"/>
        <v>27</v>
      </c>
      <c r="F2097">
        <v>0</v>
      </c>
      <c r="G2097">
        <v>0</v>
      </c>
      <c r="H2097">
        <v>100</v>
      </c>
      <c r="J2097">
        <v>720</v>
      </c>
    </row>
    <row r="2098" spans="1:10" hidden="1" x14ac:dyDescent="0.25">
      <c r="A2098" t="s">
        <v>8</v>
      </c>
      <c r="B2098" t="s">
        <v>9</v>
      </c>
      <c r="C2098" s="1">
        <v>25839</v>
      </c>
      <c r="D2098" s="2">
        <f t="shared" si="64"/>
        <v>9</v>
      </c>
      <c r="E2098" s="2">
        <f t="shared" si="65"/>
        <v>28</v>
      </c>
      <c r="F2098">
        <v>0</v>
      </c>
      <c r="G2098">
        <v>0</v>
      </c>
      <c r="H2098">
        <v>100</v>
      </c>
      <c r="J2098">
        <v>714</v>
      </c>
    </row>
    <row r="2099" spans="1:10" hidden="1" x14ac:dyDescent="0.25">
      <c r="A2099" t="s">
        <v>8</v>
      </c>
      <c r="B2099" t="s">
        <v>9</v>
      </c>
      <c r="C2099" s="1">
        <v>25840</v>
      </c>
      <c r="D2099" s="2">
        <f t="shared" si="64"/>
        <v>9</v>
      </c>
      <c r="E2099" s="2">
        <f t="shared" si="65"/>
        <v>29</v>
      </c>
      <c r="F2099">
        <v>10</v>
      </c>
      <c r="G2099">
        <v>10</v>
      </c>
      <c r="H2099">
        <v>100</v>
      </c>
      <c r="J2099">
        <v>714</v>
      </c>
    </row>
    <row r="2100" spans="1:10" hidden="1" x14ac:dyDescent="0.25">
      <c r="A2100" t="s">
        <v>8</v>
      </c>
      <c r="B2100" t="s">
        <v>9</v>
      </c>
      <c r="C2100" s="1">
        <v>25841</v>
      </c>
      <c r="D2100" s="2">
        <f t="shared" si="64"/>
        <v>9</v>
      </c>
      <c r="E2100" s="2">
        <f t="shared" si="65"/>
        <v>30</v>
      </c>
      <c r="F2100">
        <v>0</v>
      </c>
      <c r="G2100">
        <v>0</v>
      </c>
      <c r="H2100">
        <v>100</v>
      </c>
      <c r="J2100">
        <v>708</v>
      </c>
    </row>
    <row r="2101" spans="1:10" hidden="1" x14ac:dyDescent="0.25">
      <c r="A2101" t="s">
        <v>8</v>
      </c>
      <c r="B2101" t="s">
        <v>9</v>
      </c>
      <c r="C2101" s="1">
        <v>25842</v>
      </c>
      <c r="D2101" s="2">
        <f t="shared" si="64"/>
        <v>10</v>
      </c>
      <c r="E2101" s="2">
        <f t="shared" si="65"/>
        <v>1</v>
      </c>
      <c r="F2101">
        <v>0</v>
      </c>
      <c r="G2101">
        <v>0</v>
      </c>
      <c r="H2101">
        <v>100</v>
      </c>
      <c r="J2101">
        <v>708</v>
      </c>
    </row>
    <row r="2102" spans="1:10" hidden="1" x14ac:dyDescent="0.25">
      <c r="A2102" t="s">
        <v>8</v>
      </c>
      <c r="B2102" t="s">
        <v>9</v>
      </c>
      <c r="C2102" s="1">
        <v>25843</v>
      </c>
      <c r="D2102" s="2">
        <f t="shared" si="64"/>
        <v>10</v>
      </c>
      <c r="E2102" s="2">
        <f t="shared" si="65"/>
        <v>2</v>
      </c>
      <c r="F2102">
        <v>0</v>
      </c>
      <c r="G2102">
        <v>0</v>
      </c>
      <c r="H2102">
        <v>100</v>
      </c>
      <c r="J2102">
        <v>702</v>
      </c>
    </row>
    <row r="2103" spans="1:10" hidden="1" x14ac:dyDescent="0.25">
      <c r="A2103" t="s">
        <v>8</v>
      </c>
      <c r="B2103" t="s">
        <v>9</v>
      </c>
      <c r="C2103" s="1">
        <v>25844</v>
      </c>
      <c r="D2103" s="2">
        <f t="shared" si="64"/>
        <v>10</v>
      </c>
      <c r="E2103" s="2">
        <f t="shared" si="65"/>
        <v>3</v>
      </c>
      <c r="F2103">
        <v>0</v>
      </c>
      <c r="G2103">
        <v>0</v>
      </c>
      <c r="H2103">
        <v>100</v>
      </c>
      <c r="J2103">
        <v>702</v>
      </c>
    </row>
    <row r="2104" spans="1:10" hidden="1" x14ac:dyDescent="0.25">
      <c r="A2104" t="s">
        <v>8</v>
      </c>
      <c r="B2104" t="s">
        <v>9</v>
      </c>
      <c r="C2104" s="1">
        <v>25845</v>
      </c>
      <c r="D2104" s="2">
        <f t="shared" si="64"/>
        <v>10</v>
      </c>
      <c r="E2104" s="2">
        <f t="shared" si="65"/>
        <v>4</v>
      </c>
      <c r="F2104">
        <v>30</v>
      </c>
      <c r="G2104">
        <v>30</v>
      </c>
      <c r="H2104">
        <v>100</v>
      </c>
      <c r="J2104">
        <v>696</v>
      </c>
    </row>
    <row r="2105" spans="1:10" hidden="1" x14ac:dyDescent="0.25">
      <c r="A2105" t="s">
        <v>8</v>
      </c>
      <c r="B2105" t="s">
        <v>9</v>
      </c>
      <c r="C2105" s="1">
        <v>25846</v>
      </c>
      <c r="D2105" s="2">
        <f t="shared" si="64"/>
        <v>10</v>
      </c>
      <c r="E2105" s="2">
        <f t="shared" si="65"/>
        <v>5</v>
      </c>
      <c r="F2105">
        <v>80</v>
      </c>
      <c r="G2105">
        <v>80</v>
      </c>
      <c r="H2105">
        <v>68</v>
      </c>
      <c r="J2105">
        <v>474</v>
      </c>
    </row>
    <row r="2106" spans="1:10" hidden="1" x14ac:dyDescent="0.25">
      <c r="A2106" t="s">
        <v>8</v>
      </c>
      <c r="B2106" t="s">
        <v>9</v>
      </c>
      <c r="C2106" s="1">
        <v>25847</v>
      </c>
      <c r="D2106" s="2">
        <f t="shared" si="64"/>
        <v>10</v>
      </c>
      <c r="E2106" s="2">
        <f t="shared" si="65"/>
        <v>6</v>
      </c>
      <c r="F2106">
        <v>90</v>
      </c>
      <c r="G2106">
        <v>90</v>
      </c>
      <c r="H2106">
        <v>22</v>
      </c>
      <c r="J2106">
        <v>150</v>
      </c>
    </row>
    <row r="2107" spans="1:10" hidden="1" x14ac:dyDescent="0.25">
      <c r="A2107" t="s">
        <v>8</v>
      </c>
      <c r="B2107" t="s">
        <v>9</v>
      </c>
      <c r="C2107" s="1">
        <v>25848</v>
      </c>
      <c r="D2107" s="2">
        <f t="shared" si="64"/>
        <v>10</v>
      </c>
      <c r="E2107" s="2">
        <f t="shared" si="65"/>
        <v>7</v>
      </c>
      <c r="F2107">
        <v>70</v>
      </c>
      <c r="G2107">
        <v>70</v>
      </c>
      <c r="H2107">
        <v>68</v>
      </c>
      <c r="J2107">
        <v>468</v>
      </c>
    </row>
    <row r="2108" spans="1:10" hidden="1" x14ac:dyDescent="0.25">
      <c r="A2108" t="s">
        <v>8</v>
      </c>
      <c r="B2108" t="s">
        <v>9</v>
      </c>
      <c r="C2108" s="1">
        <v>25849</v>
      </c>
      <c r="D2108" s="2">
        <f t="shared" si="64"/>
        <v>10</v>
      </c>
      <c r="E2108" s="2">
        <f t="shared" si="65"/>
        <v>8</v>
      </c>
      <c r="F2108">
        <v>40</v>
      </c>
      <c r="G2108">
        <v>20</v>
      </c>
      <c r="H2108">
        <v>97</v>
      </c>
      <c r="J2108">
        <v>672</v>
      </c>
    </row>
    <row r="2109" spans="1:10" hidden="1" x14ac:dyDescent="0.25">
      <c r="A2109" t="s">
        <v>8</v>
      </c>
      <c r="B2109" t="s">
        <v>9</v>
      </c>
      <c r="C2109" s="1">
        <v>25850</v>
      </c>
      <c r="D2109" s="2">
        <f t="shared" si="64"/>
        <v>10</v>
      </c>
      <c r="E2109" s="2">
        <f t="shared" si="65"/>
        <v>9</v>
      </c>
      <c r="F2109">
        <v>100</v>
      </c>
      <c r="G2109">
        <v>100</v>
      </c>
      <c r="H2109">
        <v>15</v>
      </c>
      <c r="J2109">
        <v>102</v>
      </c>
    </row>
    <row r="2110" spans="1:10" hidden="1" x14ac:dyDescent="0.25">
      <c r="A2110" t="s">
        <v>8</v>
      </c>
      <c r="B2110" t="s">
        <v>9</v>
      </c>
      <c r="C2110" s="1">
        <v>25851</v>
      </c>
      <c r="D2110" s="2">
        <f t="shared" si="64"/>
        <v>10</v>
      </c>
      <c r="E2110" s="2">
        <f t="shared" si="65"/>
        <v>10</v>
      </c>
      <c r="F2110">
        <v>50</v>
      </c>
      <c r="G2110">
        <v>60</v>
      </c>
      <c r="H2110">
        <v>69</v>
      </c>
      <c r="J2110">
        <v>468</v>
      </c>
    </row>
    <row r="2111" spans="1:10" hidden="1" x14ac:dyDescent="0.25">
      <c r="A2111" t="s">
        <v>8</v>
      </c>
      <c r="B2111" t="s">
        <v>9</v>
      </c>
      <c r="C2111" s="1">
        <v>25852</v>
      </c>
      <c r="D2111" s="2">
        <f t="shared" si="64"/>
        <v>10</v>
      </c>
      <c r="E2111" s="2">
        <f t="shared" si="65"/>
        <v>11</v>
      </c>
      <c r="F2111">
        <v>0</v>
      </c>
      <c r="G2111">
        <v>0</v>
      </c>
      <c r="H2111">
        <v>100</v>
      </c>
      <c r="J2111">
        <v>678</v>
      </c>
    </row>
    <row r="2112" spans="1:10" hidden="1" x14ac:dyDescent="0.25">
      <c r="A2112" t="s">
        <v>8</v>
      </c>
      <c r="B2112" t="s">
        <v>9</v>
      </c>
      <c r="C2112" s="1">
        <v>25853</v>
      </c>
      <c r="D2112" s="2">
        <f t="shared" si="64"/>
        <v>10</v>
      </c>
      <c r="E2112" s="2">
        <f t="shared" si="65"/>
        <v>12</v>
      </c>
      <c r="F2112">
        <v>60</v>
      </c>
      <c r="G2112">
        <v>90</v>
      </c>
      <c r="H2112">
        <v>63</v>
      </c>
      <c r="J2112">
        <v>426</v>
      </c>
    </row>
    <row r="2113" spans="1:10" hidden="1" x14ac:dyDescent="0.25">
      <c r="A2113" t="s">
        <v>8</v>
      </c>
      <c r="B2113" t="s">
        <v>9</v>
      </c>
      <c r="C2113" s="1">
        <v>25854</v>
      </c>
      <c r="D2113" s="2">
        <f t="shared" si="64"/>
        <v>10</v>
      </c>
      <c r="E2113" s="2">
        <f t="shared" si="65"/>
        <v>13</v>
      </c>
      <c r="F2113">
        <v>0</v>
      </c>
      <c r="G2113">
        <v>0</v>
      </c>
      <c r="H2113">
        <v>100</v>
      </c>
      <c r="J2113">
        <v>672</v>
      </c>
    </row>
    <row r="2114" spans="1:10" hidden="1" x14ac:dyDescent="0.25">
      <c r="A2114" t="s">
        <v>8</v>
      </c>
      <c r="B2114" t="s">
        <v>9</v>
      </c>
      <c r="C2114" s="1">
        <v>25855</v>
      </c>
      <c r="D2114" s="2">
        <f t="shared" si="64"/>
        <v>10</v>
      </c>
      <c r="E2114" s="2">
        <f t="shared" si="65"/>
        <v>14</v>
      </c>
      <c r="F2114">
        <v>10</v>
      </c>
      <c r="G2114">
        <v>10</v>
      </c>
      <c r="H2114">
        <v>99</v>
      </c>
      <c r="J2114">
        <v>666</v>
      </c>
    </row>
    <row r="2115" spans="1:10" hidden="1" x14ac:dyDescent="0.25">
      <c r="A2115" t="s">
        <v>8</v>
      </c>
      <c r="B2115" t="s">
        <v>9</v>
      </c>
      <c r="C2115" s="1">
        <v>25856</v>
      </c>
      <c r="D2115" s="2">
        <f t="shared" ref="D2115:D2178" si="66">MONTH(C2115)</f>
        <v>10</v>
      </c>
      <c r="E2115" s="2">
        <f t="shared" si="65"/>
        <v>15</v>
      </c>
      <c r="F2115">
        <v>0</v>
      </c>
      <c r="G2115">
        <v>0</v>
      </c>
      <c r="H2115">
        <v>100</v>
      </c>
      <c r="J2115">
        <v>672</v>
      </c>
    </row>
    <row r="2116" spans="1:10" hidden="1" x14ac:dyDescent="0.25">
      <c r="A2116" t="s">
        <v>8</v>
      </c>
      <c r="B2116" t="s">
        <v>9</v>
      </c>
      <c r="C2116" s="1">
        <v>25857</v>
      </c>
      <c r="D2116" s="2">
        <f t="shared" si="66"/>
        <v>10</v>
      </c>
      <c r="E2116" s="2">
        <f t="shared" ref="E2116:E2179" si="67">DAY(C2116)</f>
        <v>16</v>
      </c>
      <c r="F2116">
        <v>0</v>
      </c>
      <c r="G2116">
        <v>0</v>
      </c>
      <c r="H2116">
        <v>100</v>
      </c>
      <c r="J2116">
        <v>666</v>
      </c>
    </row>
    <row r="2117" spans="1:10" hidden="1" x14ac:dyDescent="0.25">
      <c r="A2117" t="s">
        <v>8</v>
      </c>
      <c r="B2117" t="s">
        <v>9</v>
      </c>
      <c r="C2117" s="1">
        <v>25858</v>
      </c>
      <c r="D2117" s="2">
        <f t="shared" si="66"/>
        <v>10</v>
      </c>
      <c r="E2117" s="2">
        <f t="shared" si="67"/>
        <v>17</v>
      </c>
      <c r="F2117">
        <v>0</v>
      </c>
      <c r="G2117">
        <v>0</v>
      </c>
      <c r="H2117">
        <v>100</v>
      </c>
      <c r="J2117">
        <v>666</v>
      </c>
    </row>
    <row r="2118" spans="1:10" hidden="1" x14ac:dyDescent="0.25">
      <c r="A2118" t="s">
        <v>8</v>
      </c>
      <c r="B2118" t="s">
        <v>9</v>
      </c>
      <c r="C2118" s="1">
        <v>25859</v>
      </c>
      <c r="D2118" s="2">
        <f t="shared" si="66"/>
        <v>10</v>
      </c>
      <c r="E2118" s="2">
        <f t="shared" si="67"/>
        <v>18</v>
      </c>
      <c r="F2118">
        <v>70</v>
      </c>
      <c r="G2118">
        <v>80</v>
      </c>
      <c r="H2118">
        <v>86</v>
      </c>
      <c r="J2118">
        <v>570</v>
      </c>
    </row>
    <row r="2119" spans="1:10" hidden="1" x14ac:dyDescent="0.25">
      <c r="A2119" t="s">
        <v>8</v>
      </c>
      <c r="B2119" t="s">
        <v>9</v>
      </c>
      <c r="C2119" s="1">
        <v>25860</v>
      </c>
      <c r="D2119" s="2">
        <f t="shared" si="66"/>
        <v>10</v>
      </c>
      <c r="E2119" s="2">
        <f t="shared" si="67"/>
        <v>19</v>
      </c>
      <c r="F2119">
        <v>50</v>
      </c>
      <c r="G2119">
        <v>50</v>
      </c>
      <c r="H2119">
        <v>79</v>
      </c>
      <c r="J2119">
        <v>522</v>
      </c>
    </row>
    <row r="2120" spans="1:10" hidden="1" x14ac:dyDescent="0.25">
      <c r="A2120" t="s">
        <v>8</v>
      </c>
      <c r="B2120" t="s">
        <v>9</v>
      </c>
      <c r="C2120" s="1">
        <v>25861</v>
      </c>
      <c r="D2120" s="2">
        <f t="shared" si="66"/>
        <v>10</v>
      </c>
      <c r="E2120" s="2">
        <f t="shared" si="67"/>
        <v>20</v>
      </c>
      <c r="F2120">
        <v>80</v>
      </c>
      <c r="G2120">
        <v>90</v>
      </c>
      <c r="H2120">
        <v>57</v>
      </c>
      <c r="J2120">
        <v>378</v>
      </c>
    </row>
    <row r="2121" spans="1:10" hidden="1" x14ac:dyDescent="0.25">
      <c r="A2121" t="s">
        <v>8</v>
      </c>
      <c r="B2121" t="s">
        <v>9</v>
      </c>
      <c r="C2121" s="1">
        <v>25862</v>
      </c>
      <c r="D2121" s="2">
        <f t="shared" si="66"/>
        <v>10</v>
      </c>
      <c r="E2121" s="2">
        <f t="shared" si="67"/>
        <v>21</v>
      </c>
      <c r="F2121">
        <v>90</v>
      </c>
      <c r="G2121">
        <v>90</v>
      </c>
      <c r="H2121">
        <v>17</v>
      </c>
      <c r="J2121">
        <v>114</v>
      </c>
    </row>
    <row r="2122" spans="1:10" hidden="1" x14ac:dyDescent="0.25">
      <c r="A2122" t="s">
        <v>8</v>
      </c>
      <c r="B2122" t="s">
        <v>9</v>
      </c>
      <c r="C2122" s="1">
        <v>25863</v>
      </c>
      <c r="D2122" s="2">
        <f t="shared" si="66"/>
        <v>10</v>
      </c>
      <c r="E2122" s="2">
        <f t="shared" si="67"/>
        <v>22</v>
      </c>
      <c r="F2122">
        <v>80</v>
      </c>
      <c r="G2122">
        <v>90</v>
      </c>
      <c r="H2122">
        <v>19</v>
      </c>
      <c r="J2122">
        <v>126</v>
      </c>
    </row>
    <row r="2123" spans="1:10" hidden="1" x14ac:dyDescent="0.25">
      <c r="A2123" t="s">
        <v>8</v>
      </c>
      <c r="B2123" t="s">
        <v>9</v>
      </c>
      <c r="C2123" s="1">
        <v>25864</v>
      </c>
      <c r="D2123" s="2">
        <f t="shared" si="66"/>
        <v>10</v>
      </c>
      <c r="E2123" s="2">
        <f t="shared" si="67"/>
        <v>23</v>
      </c>
      <c r="F2123">
        <v>80</v>
      </c>
      <c r="G2123">
        <v>100</v>
      </c>
      <c r="H2123">
        <v>19</v>
      </c>
      <c r="J2123">
        <v>102</v>
      </c>
    </row>
    <row r="2124" spans="1:10" hidden="1" x14ac:dyDescent="0.25">
      <c r="A2124" t="s">
        <v>8</v>
      </c>
      <c r="B2124" t="s">
        <v>9</v>
      </c>
      <c r="C2124" s="1">
        <v>25865</v>
      </c>
      <c r="D2124" s="2">
        <f t="shared" si="66"/>
        <v>10</v>
      </c>
      <c r="E2124" s="2">
        <f t="shared" si="67"/>
        <v>24</v>
      </c>
      <c r="F2124">
        <v>90</v>
      </c>
      <c r="G2124">
        <v>90</v>
      </c>
      <c r="H2124">
        <v>17</v>
      </c>
      <c r="J2124">
        <v>96</v>
      </c>
    </row>
    <row r="2125" spans="1:10" hidden="1" x14ac:dyDescent="0.25">
      <c r="A2125" t="s">
        <v>8</v>
      </c>
      <c r="B2125" t="s">
        <v>9</v>
      </c>
      <c r="C2125" s="1">
        <v>25866</v>
      </c>
      <c r="D2125" s="2">
        <f t="shared" si="66"/>
        <v>10</v>
      </c>
      <c r="E2125" s="2">
        <f t="shared" si="67"/>
        <v>25</v>
      </c>
      <c r="F2125">
        <v>80</v>
      </c>
      <c r="G2125">
        <v>80</v>
      </c>
      <c r="H2125">
        <v>69</v>
      </c>
      <c r="J2125">
        <v>444</v>
      </c>
    </row>
    <row r="2126" spans="1:10" hidden="1" x14ac:dyDescent="0.25">
      <c r="A2126" t="s">
        <v>8</v>
      </c>
      <c r="B2126" t="s">
        <v>9</v>
      </c>
      <c r="C2126" s="1">
        <v>25867</v>
      </c>
      <c r="D2126" s="2">
        <f t="shared" si="66"/>
        <v>10</v>
      </c>
      <c r="E2126" s="2">
        <f t="shared" si="67"/>
        <v>26</v>
      </c>
      <c r="F2126">
        <v>80</v>
      </c>
      <c r="G2126">
        <v>100</v>
      </c>
      <c r="H2126">
        <v>13</v>
      </c>
      <c r="J2126">
        <v>84</v>
      </c>
    </row>
    <row r="2127" spans="1:10" hidden="1" x14ac:dyDescent="0.25">
      <c r="A2127" t="s">
        <v>8</v>
      </c>
      <c r="B2127" t="s">
        <v>9</v>
      </c>
      <c r="C2127" s="1">
        <v>25868</v>
      </c>
      <c r="D2127" s="2">
        <f t="shared" si="66"/>
        <v>10</v>
      </c>
      <c r="E2127" s="2">
        <f t="shared" si="67"/>
        <v>27</v>
      </c>
      <c r="F2127">
        <v>10</v>
      </c>
      <c r="G2127">
        <v>20</v>
      </c>
      <c r="H2127">
        <v>79</v>
      </c>
      <c r="J2127">
        <v>510</v>
      </c>
    </row>
    <row r="2128" spans="1:10" hidden="1" x14ac:dyDescent="0.25">
      <c r="A2128" t="s">
        <v>8</v>
      </c>
      <c r="B2128" t="s">
        <v>9</v>
      </c>
      <c r="C2128" s="1">
        <v>25869</v>
      </c>
      <c r="D2128" s="2">
        <f t="shared" si="66"/>
        <v>10</v>
      </c>
      <c r="E2128" s="2">
        <f t="shared" si="67"/>
        <v>28</v>
      </c>
      <c r="F2128">
        <v>20</v>
      </c>
      <c r="G2128">
        <v>30</v>
      </c>
      <c r="H2128">
        <v>90</v>
      </c>
      <c r="J2128">
        <v>576</v>
      </c>
    </row>
    <row r="2129" spans="1:10" hidden="1" x14ac:dyDescent="0.25">
      <c r="A2129" t="s">
        <v>8</v>
      </c>
      <c r="B2129" t="s">
        <v>9</v>
      </c>
      <c r="C2129" s="1">
        <v>25870</v>
      </c>
      <c r="D2129" s="2">
        <f t="shared" si="66"/>
        <v>10</v>
      </c>
      <c r="E2129" s="2">
        <f t="shared" si="67"/>
        <v>29</v>
      </c>
      <c r="F2129">
        <v>0</v>
      </c>
      <c r="G2129">
        <v>0</v>
      </c>
      <c r="H2129">
        <v>94</v>
      </c>
      <c r="J2129">
        <v>594</v>
      </c>
    </row>
    <row r="2130" spans="1:10" hidden="1" x14ac:dyDescent="0.25">
      <c r="A2130" t="s">
        <v>8</v>
      </c>
      <c r="B2130" t="s">
        <v>9</v>
      </c>
      <c r="C2130" s="1">
        <v>25871</v>
      </c>
      <c r="D2130" s="2">
        <f t="shared" si="66"/>
        <v>10</v>
      </c>
      <c r="E2130" s="2">
        <f t="shared" si="67"/>
        <v>30</v>
      </c>
      <c r="F2130">
        <v>20</v>
      </c>
      <c r="G2130">
        <v>0</v>
      </c>
      <c r="H2130">
        <v>94</v>
      </c>
      <c r="J2130">
        <v>594</v>
      </c>
    </row>
    <row r="2131" spans="1:10" hidden="1" x14ac:dyDescent="0.25">
      <c r="A2131" t="s">
        <v>8</v>
      </c>
      <c r="B2131" t="s">
        <v>9</v>
      </c>
      <c r="C2131" s="1">
        <v>25872</v>
      </c>
      <c r="D2131" s="2">
        <f t="shared" si="66"/>
        <v>10</v>
      </c>
      <c r="E2131" s="2">
        <f t="shared" si="67"/>
        <v>31</v>
      </c>
      <c r="F2131">
        <v>80</v>
      </c>
      <c r="G2131">
        <v>100</v>
      </c>
      <c r="H2131">
        <v>7</v>
      </c>
      <c r="J2131">
        <v>42</v>
      </c>
    </row>
    <row r="2132" spans="1:10" hidden="1" x14ac:dyDescent="0.25">
      <c r="A2132" t="s">
        <v>8</v>
      </c>
      <c r="B2132" t="s">
        <v>9</v>
      </c>
      <c r="C2132" s="1">
        <v>25873</v>
      </c>
      <c r="D2132" s="2">
        <f t="shared" si="66"/>
        <v>11</v>
      </c>
      <c r="E2132" s="2">
        <f t="shared" si="67"/>
        <v>1</v>
      </c>
      <c r="F2132">
        <v>0</v>
      </c>
      <c r="G2132">
        <v>0</v>
      </c>
      <c r="H2132">
        <v>100</v>
      </c>
      <c r="J2132">
        <v>624</v>
      </c>
    </row>
    <row r="2133" spans="1:10" hidden="1" x14ac:dyDescent="0.25">
      <c r="A2133" t="s">
        <v>8</v>
      </c>
      <c r="B2133" t="s">
        <v>9</v>
      </c>
      <c r="C2133" s="1">
        <v>25874</v>
      </c>
      <c r="D2133" s="2">
        <f t="shared" si="66"/>
        <v>11</v>
      </c>
      <c r="E2133" s="2">
        <f t="shared" si="67"/>
        <v>2</v>
      </c>
      <c r="F2133">
        <v>0</v>
      </c>
      <c r="G2133">
        <v>0</v>
      </c>
      <c r="H2133">
        <v>100</v>
      </c>
      <c r="J2133">
        <v>624</v>
      </c>
    </row>
    <row r="2134" spans="1:10" hidden="1" x14ac:dyDescent="0.25">
      <c r="A2134" t="s">
        <v>8</v>
      </c>
      <c r="B2134" t="s">
        <v>9</v>
      </c>
      <c r="C2134" s="1">
        <v>25875</v>
      </c>
      <c r="D2134" s="2">
        <f t="shared" si="66"/>
        <v>11</v>
      </c>
      <c r="E2134" s="2">
        <f t="shared" si="67"/>
        <v>3</v>
      </c>
      <c r="F2134">
        <v>0</v>
      </c>
      <c r="G2134">
        <v>0</v>
      </c>
      <c r="H2134">
        <v>100</v>
      </c>
      <c r="J2134">
        <v>624</v>
      </c>
    </row>
    <row r="2135" spans="1:10" hidden="1" x14ac:dyDescent="0.25">
      <c r="A2135" t="s">
        <v>8</v>
      </c>
      <c r="B2135" t="s">
        <v>9</v>
      </c>
      <c r="C2135" s="1">
        <v>25876</v>
      </c>
      <c r="D2135" s="2">
        <f t="shared" si="66"/>
        <v>11</v>
      </c>
      <c r="E2135" s="2">
        <f t="shared" si="67"/>
        <v>4</v>
      </c>
      <c r="F2135">
        <v>90</v>
      </c>
      <c r="G2135">
        <v>100</v>
      </c>
      <c r="H2135">
        <v>58</v>
      </c>
      <c r="J2135">
        <v>360</v>
      </c>
    </row>
    <row r="2136" spans="1:10" hidden="1" x14ac:dyDescent="0.25">
      <c r="A2136" t="s">
        <v>8</v>
      </c>
      <c r="B2136" t="s">
        <v>9</v>
      </c>
      <c r="C2136" s="1">
        <v>25877</v>
      </c>
      <c r="D2136" s="2">
        <f t="shared" si="66"/>
        <v>11</v>
      </c>
      <c r="E2136" s="2">
        <f t="shared" si="67"/>
        <v>5</v>
      </c>
      <c r="F2136">
        <v>100</v>
      </c>
      <c r="G2136">
        <v>100</v>
      </c>
      <c r="H2136">
        <v>4</v>
      </c>
      <c r="J2136">
        <v>24</v>
      </c>
    </row>
    <row r="2137" spans="1:10" hidden="1" x14ac:dyDescent="0.25">
      <c r="A2137" t="s">
        <v>8</v>
      </c>
      <c r="B2137" t="s">
        <v>9</v>
      </c>
      <c r="C2137" s="1">
        <v>25878</v>
      </c>
      <c r="D2137" s="2">
        <f t="shared" si="66"/>
        <v>11</v>
      </c>
      <c r="E2137" s="2">
        <f t="shared" si="67"/>
        <v>6</v>
      </c>
      <c r="F2137">
        <v>100</v>
      </c>
      <c r="G2137">
        <v>100</v>
      </c>
      <c r="H2137">
        <v>8</v>
      </c>
      <c r="J2137">
        <v>54</v>
      </c>
    </row>
    <row r="2138" spans="1:10" hidden="1" x14ac:dyDescent="0.25">
      <c r="A2138" t="s">
        <v>8</v>
      </c>
      <c r="B2138" t="s">
        <v>9</v>
      </c>
      <c r="C2138" s="1">
        <v>25879</v>
      </c>
      <c r="D2138" s="2">
        <f t="shared" si="66"/>
        <v>11</v>
      </c>
      <c r="E2138" s="2">
        <f t="shared" si="67"/>
        <v>7</v>
      </c>
      <c r="F2138">
        <v>100</v>
      </c>
      <c r="G2138">
        <v>100</v>
      </c>
      <c r="H2138">
        <v>0</v>
      </c>
      <c r="J2138">
        <v>0</v>
      </c>
    </row>
    <row r="2139" spans="1:10" hidden="1" x14ac:dyDescent="0.25">
      <c r="A2139" t="s">
        <v>8</v>
      </c>
      <c r="B2139" t="s">
        <v>9</v>
      </c>
      <c r="C2139" s="1">
        <v>25880</v>
      </c>
      <c r="D2139" s="2">
        <f t="shared" si="66"/>
        <v>11</v>
      </c>
      <c r="E2139" s="2">
        <f t="shared" si="67"/>
        <v>8</v>
      </c>
      <c r="F2139">
        <v>60</v>
      </c>
      <c r="G2139">
        <v>50</v>
      </c>
      <c r="H2139">
        <v>66</v>
      </c>
      <c r="J2139">
        <v>402</v>
      </c>
    </row>
    <row r="2140" spans="1:10" hidden="1" x14ac:dyDescent="0.25">
      <c r="A2140" t="s">
        <v>8</v>
      </c>
      <c r="B2140" t="s">
        <v>9</v>
      </c>
      <c r="C2140" s="1">
        <v>25881</v>
      </c>
      <c r="D2140" s="2">
        <f t="shared" si="66"/>
        <v>11</v>
      </c>
      <c r="E2140" s="2">
        <f t="shared" si="67"/>
        <v>9</v>
      </c>
      <c r="F2140">
        <v>100</v>
      </c>
      <c r="G2140">
        <v>100</v>
      </c>
      <c r="H2140">
        <v>59</v>
      </c>
      <c r="J2140">
        <v>360</v>
      </c>
    </row>
    <row r="2141" spans="1:10" hidden="1" x14ac:dyDescent="0.25">
      <c r="A2141" t="s">
        <v>8</v>
      </c>
      <c r="B2141" t="s">
        <v>9</v>
      </c>
      <c r="C2141" s="1">
        <v>25882</v>
      </c>
      <c r="D2141" s="2">
        <f t="shared" si="66"/>
        <v>11</v>
      </c>
      <c r="E2141" s="2">
        <f t="shared" si="67"/>
        <v>10</v>
      </c>
      <c r="F2141">
        <v>70</v>
      </c>
      <c r="G2141">
        <v>90</v>
      </c>
      <c r="H2141">
        <v>26</v>
      </c>
      <c r="J2141">
        <v>156</v>
      </c>
    </row>
    <row r="2142" spans="1:10" hidden="1" x14ac:dyDescent="0.25">
      <c r="A2142" t="s">
        <v>8</v>
      </c>
      <c r="B2142" t="s">
        <v>9</v>
      </c>
      <c r="C2142" s="1">
        <v>25883</v>
      </c>
      <c r="D2142" s="2">
        <f t="shared" si="66"/>
        <v>11</v>
      </c>
      <c r="E2142" s="2">
        <f t="shared" si="67"/>
        <v>11</v>
      </c>
      <c r="F2142">
        <v>80</v>
      </c>
      <c r="G2142">
        <v>100</v>
      </c>
      <c r="H2142">
        <v>8</v>
      </c>
      <c r="J2142">
        <v>48</v>
      </c>
    </row>
    <row r="2143" spans="1:10" hidden="1" x14ac:dyDescent="0.25">
      <c r="A2143" t="s">
        <v>8</v>
      </c>
      <c r="B2143" t="s">
        <v>9</v>
      </c>
      <c r="C2143" s="1">
        <v>25884</v>
      </c>
      <c r="D2143" s="2">
        <f t="shared" si="66"/>
        <v>11</v>
      </c>
      <c r="E2143" s="2">
        <f t="shared" si="67"/>
        <v>12</v>
      </c>
      <c r="F2143">
        <v>100</v>
      </c>
      <c r="G2143">
        <v>100</v>
      </c>
      <c r="H2143">
        <v>0</v>
      </c>
      <c r="J2143">
        <v>0</v>
      </c>
    </row>
    <row r="2144" spans="1:10" hidden="1" x14ac:dyDescent="0.25">
      <c r="A2144" t="s">
        <v>8</v>
      </c>
      <c r="B2144" t="s">
        <v>9</v>
      </c>
      <c r="C2144" s="1">
        <v>25885</v>
      </c>
      <c r="D2144" s="2">
        <f t="shared" si="66"/>
        <v>11</v>
      </c>
      <c r="E2144" s="2">
        <f t="shared" si="67"/>
        <v>13</v>
      </c>
      <c r="F2144">
        <v>60</v>
      </c>
      <c r="G2144">
        <v>70</v>
      </c>
      <c r="H2144">
        <v>67</v>
      </c>
      <c r="J2144">
        <v>402</v>
      </c>
    </row>
    <row r="2145" spans="1:10" hidden="1" x14ac:dyDescent="0.25">
      <c r="A2145" t="s">
        <v>8</v>
      </c>
      <c r="B2145" t="s">
        <v>9</v>
      </c>
      <c r="C2145" s="1">
        <v>25886</v>
      </c>
      <c r="D2145" s="2">
        <f t="shared" si="66"/>
        <v>11</v>
      </c>
      <c r="E2145" s="2">
        <f t="shared" si="67"/>
        <v>14</v>
      </c>
      <c r="F2145">
        <v>30</v>
      </c>
      <c r="G2145">
        <v>40</v>
      </c>
      <c r="H2145">
        <v>100</v>
      </c>
      <c r="J2145">
        <v>600</v>
      </c>
    </row>
    <row r="2146" spans="1:10" hidden="1" x14ac:dyDescent="0.25">
      <c r="A2146" t="s">
        <v>8</v>
      </c>
      <c r="B2146" t="s">
        <v>9</v>
      </c>
      <c r="C2146" s="1">
        <v>25887</v>
      </c>
      <c r="D2146" s="2">
        <f t="shared" si="66"/>
        <v>11</v>
      </c>
      <c r="E2146" s="2">
        <f t="shared" si="67"/>
        <v>15</v>
      </c>
      <c r="F2146">
        <v>70</v>
      </c>
      <c r="G2146">
        <v>100</v>
      </c>
      <c r="H2146">
        <v>85</v>
      </c>
      <c r="J2146">
        <v>510</v>
      </c>
    </row>
    <row r="2147" spans="1:10" hidden="1" x14ac:dyDescent="0.25">
      <c r="A2147" t="s">
        <v>8</v>
      </c>
      <c r="B2147" t="s">
        <v>9</v>
      </c>
      <c r="C2147" s="1">
        <v>25888</v>
      </c>
      <c r="D2147" s="2">
        <f t="shared" si="66"/>
        <v>11</v>
      </c>
      <c r="E2147" s="2">
        <f t="shared" si="67"/>
        <v>16</v>
      </c>
      <c r="F2147">
        <v>90</v>
      </c>
      <c r="G2147">
        <v>90</v>
      </c>
      <c r="H2147">
        <v>74</v>
      </c>
      <c r="J2147">
        <v>438</v>
      </c>
    </row>
    <row r="2148" spans="1:10" hidden="1" x14ac:dyDescent="0.25">
      <c r="A2148" t="s">
        <v>8</v>
      </c>
      <c r="B2148" t="s">
        <v>9</v>
      </c>
      <c r="C2148" s="1">
        <v>25889</v>
      </c>
      <c r="D2148" s="2">
        <f t="shared" si="66"/>
        <v>11</v>
      </c>
      <c r="E2148" s="2">
        <f t="shared" si="67"/>
        <v>17</v>
      </c>
      <c r="F2148">
        <v>70</v>
      </c>
      <c r="G2148">
        <v>80</v>
      </c>
      <c r="H2148">
        <v>60</v>
      </c>
      <c r="J2148">
        <v>354</v>
      </c>
    </row>
    <row r="2149" spans="1:10" hidden="1" x14ac:dyDescent="0.25">
      <c r="A2149" t="s">
        <v>8</v>
      </c>
      <c r="B2149" t="s">
        <v>9</v>
      </c>
      <c r="C2149" s="1">
        <v>25890</v>
      </c>
      <c r="D2149" s="2">
        <f t="shared" si="66"/>
        <v>11</v>
      </c>
      <c r="E2149" s="2">
        <f t="shared" si="67"/>
        <v>18</v>
      </c>
      <c r="F2149">
        <v>90</v>
      </c>
      <c r="G2149">
        <v>90</v>
      </c>
      <c r="H2149">
        <v>5</v>
      </c>
      <c r="J2149">
        <v>30</v>
      </c>
    </row>
    <row r="2150" spans="1:10" hidden="1" x14ac:dyDescent="0.25">
      <c r="A2150" t="s">
        <v>8</v>
      </c>
      <c r="B2150" t="s">
        <v>9</v>
      </c>
      <c r="C2150" s="1">
        <v>25891</v>
      </c>
      <c r="D2150" s="2">
        <f t="shared" si="66"/>
        <v>11</v>
      </c>
      <c r="E2150" s="2">
        <f t="shared" si="67"/>
        <v>19</v>
      </c>
      <c r="F2150">
        <v>80</v>
      </c>
      <c r="G2150">
        <v>100</v>
      </c>
      <c r="H2150">
        <v>2</v>
      </c>
      <c r="J2150">
        <v>12</v>
      </c>
    </row>
    <row r="2151" spans="1:10" hidden="1" x14ac:dyDescent="0.25">
      <c r="A2151" t="s">
        <v>8</v>
      </c>
      <c r="B2151" t="s">
        <v>9</v>
      </c>
      <c r="C2151" s="1">
        <v>25892</v>
      </c>
      <c r="D2151" s="2">
        <f t="shared" si="66"/>
        <v>11</v>
      </c>
      <c r="E2151" s="2">
        <f t="shared" si="67"/>
        <v>20</v>
      </c>
      <c r="F2151">
        <v>70</v>
      </c>
      <c r="G2151">
        <v>80</v>
      </c>
      <c r="H2151">
        <v>88</v>
      </c>
      <c r="J2151">
        <v>516</v>
      </c>
    </row>
    <row r="2152" spans="1:10" hidden="1" x14ac:dyDescent="0.25">
      <c r="A2152" t="s">
        <v>8</v>
      </c>
      <c r="B2152" t="s">
        <v>9</v>
      </c>
      <c r="C2152" s="1">
        <v>25893</v>
      </c>
      <c r="D2152" s="2">
        <f t="shared" si="66"/>
        <v>11</v>
      </c>
      <c r="E2152" s="2">
        <f t="shared" si="67"/>
        <v>21</v>
      </c>
      <c r="F2152">
        <v>100</v>
      </c>
      <c r="G2152">
        <v>100</v>
      </c>
      <c r="H2152">
        <v>0</v>
      </c>
      <c r="J2152">
        <v>0</v>
      </c>
    </row>
    <row r="2153" spans="1:10" hidden="1" x14ac:dyDescent="0.25">
      <c r="A2153" t="s">
        <v>8</v>
      </c>
      <c r="B2153" t="s">
        <v>9</v>
      </c>
      <c r="C2153" s="1">
        <v>25894</v>
      </c>
      <c r="D2153" s="2">
        <f t="shared" si="66"/>
        <v>11</v>
      </c>
      <c r="E2153" s="2">
        <f t="shared" si="67"/>
        <v>22</v>
      </c>
      <c r="F2153">
        <v>100</v>
      </c>
      <c r="G2153">
        <v>100</v>
      </c>
      <c r="H2153">
        <v>0</v>
      </c>
      <c r="J2153">
        <v>0</v>
      </c>
    </row>
    <row r="2154" spans="1:10" hidden="1" x14ac:dyDescent="0.25">
      <c r="A2154" t="s">
        <v>8</v>
      </c>
      <c r="B2154" t="s">
        <v>9</v>
      </c>
      <c r="C2154" s="1">
        <v>25895</v>
      </c>
      <c r="D2154" s="2">
        <f t="shared" si="66"/>
        <v>11</v>
      </c>
      <c r="E2154" s="2">
        <f t="shared" si="67"/>
        <v>23</v>
      </c>
      <c r="F2154">
        <v>100</v>
      </c>
      <c r="G2154">
        <v>100</v>
      </c>
      <c r="H2154">
        <v>23</v>
      </c>
      <c r="J2154">
        <v>132</v>
      </c>
    </row>
    <row r="2155" spans="1:10" hidden="1" x14ac:dyDescent="0.25">
      <c r="A2155" t="s">
        <v>8</v>
      </c>
      <c r="B2155" t="s">
        <v>9</v>
      </c>
      <c r="C2155" s="1">
        <v>25896</v>
      </c>
      <c r="D2155" s="2">
        <f t="shared" si="66"/>
        <v>11</v>
      </c>
      <c r="E2155" s="2">
        <f t="shared" si="67"/>
        <v>24</v>
      </c>
      <c r="F2155">
        <v>100</v>
      </c>
      <c r="G2155">
        <v>100</v>
      </c>
      <c r="H2155">
        <v>0</v>
      </c>
      <c r="J2155">
        <v>0</v>
      </c>
    </row>
    <row r="2156" spans="1:10" hidden="1" x14ac:dyDescent="0.25">
      <c r="A2156" t="s">
        <v>8</v>
      </c>
      <c r="B2156" t="s">
        <v>9</v>
      </c>
      <c r="C2156" s="1">
        <v>25897</v>
      </c>
      <c r="D2156" s="2">
        <f t="shared" si="66"/>
        <v>11</v>
      </c>
      <c r="E2156" s="2">
        <f t="shared" si="67"/>
        <v>25</v>
      </c>
      <c r="F2156">
        <v>100</v>
      </c>
      <c r="G2156">
        <v>100</v>
      </c>
      <c r="H2156">
        <v>7</v>
      </c>
      <c r="J2156">
        <v>42</v>
      </c>
    </row>
    <row r="2157" spans="1:10" hidden="1" x14ac:dyDescent="0.25">
      <c r="A2157" t="s">
        <v>8</v>
      </c>
      <c r="B2157" t="s">
        <v>9</v>
      </c>
      <c r="C2157" s="1">
        <v>25898</v>
      </c>
      <c r="D2157" s="2">
        <f t="shared" si="66"/>
        <v>11</v>
      </c>
      <c r="E2157" s="2">
        <f t="shared" si="67"/>
        <v>26</v>
      </c>
      <c r="F2157">
        <v>100</v>
      </c>
      <c r="G2157">
        <v>100</v>
      </c>
      <c r="H2157">
        <v>35</v>
      </c>
      <c r="J2157">
        <v>204</v>
      </c>
    </row>
    <row r="2158" spans="1:10" hidden="1" x14ac:dyDescent="0.25">
      <c r="A2158" t="s">
        <v>8</v>
      </c>
      <c r="B2158" t="s">
        <v>9</v>
      </c>
      <c r="C2158" s="1">
        <v>25899</v>
      </c>
      <c r="D2158" s="2">
        <f t="shared" si="66"/>
        <v>11</v>
      </c>
      <c r="E2158" s="2">
        <f t="shared" si="67"/>
        <v>27</v>
      </c>
      <c r="F2158">
        <v>100</v>
      </c>
      <c r="G2158">
        <v>100</v>
      </c>
      <c r="H2158">
        <v>33</v>
      </c>
      <c r="J2158">
        <v>186</v>
      </c>
    </row>
    <row r="2159" spans="1:10" hidden="1" x14ac:dyDescent="0.25">
      <c r="A2159" t="s">
        <v>8</v>
      </c>
      <c r="B2159" t="s">
        <v>9</v>
      </c>
      <c r="C2159" s="1">
        <v>25900</v>
      </c>
      <c r="D2159" s="2">
        <f t="shared" si="66"/>
        <v>11</v>
      </c>
      <c r="E2159" s="2">
        <f t="shared" si="67"/>
        <v>28</v>
      </c>
      <c r="F2159">
        <v>80</v>
      </c>
      <c r="G2159">
        <v>80</v>
      </c>
      <c r="H2159">
        <v>35</v>
      </c>
      <c r="J2159">
        <v>198</v>
      </c>
    </row>
    <row r="2160" spans="1:10" hidden="1" x14ac:dyDescent="0.25">
      <c r="A2160" t="s">
        <v>8</v>
      </c>
      <c r="B2160" t="s">
        <v>9</v>
      </c>
      <c r="C2160" s="1">
        <v>25901</v>
      </c>
      <c r="D2160" s="2">
        <f t="shared" si="66"/>
        <v>11</v>
      </c>
      <c r="E2160" s="2">
        <f t="shared" si="67"/>
        <v>29</v>
      </c>
      <c r="F2160">
        <v>100</v>
      </c>
      <c r="G2160">
        <v>100</v>
      </c>
      <c r="H2160">
        <v>5</v>
      </c>
      <c r="J2160">
        <v>30</v>
      </c>
    </row>
    <row r="2161" spans="1:10" hidden="1" x14ac:dyDescent="0.25">
      <c r="A2161" t="s">
        <v>8</v>
      </c>
      <c r="B2161" t="s">
        <v>9</v>
      </c>
      <c r="C2161" s="1">
        <v>25902</v>
      </c>
      <c r="D2161" s="2">
        <f t="shared" si="66"/>
        <v>11</v>
      </c>
      <c r="E2161" s="2">
        <f t="shared" si="67"/>
        <v>30</v>
      </c>
      <c r="F2161">
        <v>90</v>
      </c>
      <c r="G2161">
        <v>90</v>
      </c>
      <c r="H2161">
        <v>7</v>
      </c>
      <c r="J2161">
        <v>36</v>
      </c>
    </row>
    <row r="2162" spans="1:10" hidden="1" x14ac:dyDescent="0.25">
      <c r="A2162" t="s">
        <v>8</v>
      </c>
      <c r="B2162" t="s">
        <v>9</v>
      </c>
      <c r="C2162" s="1">
        <v>25903</v>
      </c>
      <c r="D2162" s="2">
        <f t="shared" si="66"/>
        <v>12</v>
      </c>
      <c r="E2162" s="2">
        <f t="shared" si="67"/>
        <v>1</v>
      </c>
      <c r="F2162">
        <v>70</v>
      </c>
      <c r="G2162">
        <v>70</v>
      </c>
      <c r="H2162">
        <v>46</v>
      </c>
      <c r="J2162">
        <v>258</v>
      </c>
    </row>
    <row r="2163" spans="1:10" hidden="1" x14ac:dyDescent="0.25">
      <c r="A2163" t="s">
        <v>8</v>
      </c>
      <c r="B2163" t="s">
        <v>9</v>
      </c>
      <c r="C2163" s="1">
        <v>25904</v>
      </c>
      <c r="D2163" s="2">
        <f t="shared" si="66"/>
        <v>12</v>
      </c>
      <c r="E2163" s="2">
        <f t="shared" si="67"/>
        <v>2</v>
      </c>
      <c r="F2163">
        <v>80</v>
      </c>
      <c r="G2163">
        <v>70</v>
      </c>
      <c r="H2163">
        <v>81</v>
      </c>
      <c r="J2163">
        <v>462</v>
      </c>
    </row>
    <row r="2164" spans="1:10" hidden="1" x14ac:dyDescent="0.25">
      <c r="A2164" t="s">
        <v>8</v>
      </c>
      <c r="B2164" t="s">
        <v>9</v>
      </c>
      <c r="C2164" s="1">
        <v>25905</v>
      </c>
      <c r="D2164" s="2">
        <f t="shared" si="66"/>
        <v>12</v>
      </c>
      <c r="E2164" s="2">
        <f t="shared" si="67"/>
        <v>3</v>
      </c>
      <c r="F2164">
        <v>60</v>
      </c>
      <c r="G2164">
        <v>70</v>
      </c>
      <c r="H2164">
        <v>88</v>
      </c>
      <c r="J2164">
        <v>498</v>
      </c>
    </row>
    <row r="2165" spans="1:10" hidden="1" x14ac:dyDescent="0.25">
      <c r="A2165" t="s">
        <v>8</v>
      </c>
      <c r="B2165" t="s">
        <v>9</v>
      </c>
      <c r="C2165" s="1">
        <v>25906</v>
      </c>
      <c r="D2165" s="2">
        <f t="shared" si="66"/>
        <v>12</v>
      </c>
      <c r="E2165" s="2">
        <f t="shared" si="67"/>
        <v>4</v>
      </c>
      <c r="F2165">
        <v>100</v>
      </c>
      <c r="G2165">
        <v>100</v>
      </c>
      <c r="H2165">
        <v>0</v>
      </c>
      <c r="J2165">
        <v>0</v>
      </c>
    </row>
    <row r="2166" spans="1:10" hidden="1" x14ac:dyDescent="0.25">
      <c r="A2166" t="s">
        <v>8</v>
      </c>
      <c r="B2166" t="s">
        <v>9</v>
      </c>
      <c r="C2166" s="1">
        <v>25907</v>
      </c>
      <c r="D2166" s="2">
        <f t="shared" si="66"/>
        <v>12</v>
      </c>
      <c r="E2166" s="2">
        <f t="shared" si="67"/>
        <v>5</v>
      </c>
      <c r="F2166">
        <v>60</v>
      </c>
      <c r="G2166">
        <v>60</v>
      </c>
      <c r="H2166">
        <v>84</v>
      </c>
      <c r="J2166">
        <v>474</v>
      </c>
    </row>
    <row r="2167" spans="1:10" hidden="1" x14ac:dyDescent="0.25">
      <c r="A2167" t="s">
        <v>8</v>
      </c>
      <c r="B2167" t="s">
        <v>9</v>
      </c>
      <c r="C2167" s="1">
        <v>25908</v>
      </c>
      <c r="D2167" s="2">
        <f t="shared" si="66"/>
        <v>12</v>
      </c>
      <c r="E2167" s="2">
        <f t="shared" si="67"/>
        <v>6</v>
      </c>
      <c r="F2167">
        <v>30</v>
      </c>
      <c r="G2167">
        <v>10</v>
      </c>
      <c r="H2167">
        <v>89</v>
      </c>
      <c r="J2167">
        <v>498</v>
      </c>
    </row>
    <row r="2168" spans="1:10" hidden="1" x14ac:dyDescent="0.25">
      <c r="A2168" t="s">
        <v>8</v>
      </c>
      <c r="B2168" t="s">
        <v>9</v>
      </c>
      <c r="C2168" s="1">
        <v>25909</v>
      </c>
      <c r="D2168" s="2">
        <f t="shared" si="66"/>
        <v>12</v>
      </c>
      <c r="E2168" s="2">
        <f t="shared" si="67"/>
        <v>7</v>
      </c>
      <c r="F2168">
        <v>100</v>
      </c>
      <c r="G2168">
        <v>100</v>
      </c>
      <c r="H2168">
        <v>29</v>
      </c>
      <c r="J2168">
        <v>168</v>
      </c>
    </row>
    <row r="2169" spans="1:10" hidden="1" x14ac:dyDescent="0.25">
      <c r="A2169" t="s">
        <v>8</v>
      </c>
      <c r="B2169" t="s">
        <v>9</v>
      </c>
      <c r="C2169" s="1">
        <v>25910</v>
      </c>
      <c r="D2169" s="2">
        <f t="shared" si="66"/>
        <v>12</v>
      </c>
      <c r="E2169" s="2">
        <f t="shared" si="67"/>
        <v>8</v>
      </c>
      <c r="F2169">
        <v>80</v>
      </c>
      <c r="G2169">
        <v>60</v>
      </c>
      <c r="H2169">
        <v>68</v>
      </c>
      <c r="J2169">
        <v>384</v>
      </c>
    </row>
    <row r="2170" spans="1:10" hidden="1" x14ac:dyDescent="0.25">
      <c r="A2170" t="s">
        <v>8</v>
      </c>
      <c r="B2170" t="s">
        <v>9</v>
      </c>
      <c r="C2170" s="1">
        <v>25911</v>
      </c>
      <c r="D2170" s="2">
        <f t="shared" si="66"/>
        <v>12</v>
      </c>
      <c r="E2170" s="2">
        <f t="shared" si="67"/>
        <v>9</v>
      </c>
      <c r="F2170">
        <v>100</v>
      </c>
      <c r="G2170">
        <v>100</v>
      </c>
      <c r="H2170">
        <v>0</v>
      </c>
      <c r="J2170">
        <v>0</v>
      </c>
    </row>
    <row r="2171" spans="1:10" hidden="1" x14ac:dyDescent="0.25">
      <c r="A2171" t="s">
        <v>8</v>
      </c>
      <c r="B2171" t="s">
        <v>9</v>
      </c>
      <c r="C2171" s="1">
        <v>25912</v>
      </c>
      <c r="D2171" s="2">
        <f t="shared" si="66"/>
        <v>12</v>
      </c>
      <c r="E2171" s="2">
        <f t="shared" si="67"/>
        <v>10</v>
      </c>
      <c r="F2171">
        <v>60</v>
      </c>
      <c r="G2171">
        <v>70</v>
      </c>
      <c r="H2171">
        <v>59</v>
      </c>
      <c r="J2171">
        <v>330</v>
      </c>
    </row>
    <row r="2172" spans="1:10" hidden="1" x14ac:dyDescent="0.25">
      <c r="A2172" t="s">
        <v>8</v>
      </c>
      <c r="B2172" t="s">
        <v>9</v>
      </c>
      <c r="C2172" s="1">
        <v>25913</v>
      </c>
      <c r="D2172" s="2">
        <f t="shared" si="66"/>
        <v>12</v>
      </c>
      <c r="E2172" s="2">
        <f t="shared" si="67"/>
        <v>11</v>
      </c>
      <c r="F2172">
        <v>60</v>
      </c>
      <c r="G2172">
        <v>90</v>
      </c>
      <c r="H2172">
        <v>28</v>
      </c>
      <c r="J2172">
        <v>156</v>
      </c>
    </row>
    <row r="2173" spans="1:10" hidden="1" x14ac:dyDescent="0.25">
      <c r="A2173" t="s">
        <v>8</v>
      </c>
      <c r="B2173" t="s">
        <v>9</v>
      </c>
      <c r="C2173" s="1">
        <v>25914</v>
      </c>
      <c r="D2173" s="2">
        <f t="shared" si="66"/>
        <v>12</v>
      </c>
      <c r="E2173" s="2">
        <f t="shared" si="67"/>
        <v>12</v>
      </c>
      <c r="F2173">
        <v>0</v>
      </c>
      <c r="G2173">
        <v>0</v>
      </c>
      <c r="H2173">
        <v>93</v>
      </c>
      <c r="J2173">
        <v>522</v>
      </c>
    </row>
    <row r="2174" spans="1:10" x14ac:dyDescent="0.25">
      <c r="A2174" t="s">
        <v>8</v>
      </c>
      <c r="B2174" t="s">
        <v>9</v>
      </c>
      <c r="C2174" s="1">
        <v>25915</v>
      </c>
      <c r="D2174" s="2">
        <f t="shared" si="66"/>
        <v>12</v>
      </c>
      <c r="E2174" s="2">
        <f t="shared" si="67"/>
        <v>13</v>
      </c>
      <c r="F2174">
        <v>10</v>
      </c>
      <c r="G2174">
        <v>30</v>
      </c>
      <c r="H2174">
        <v>92</v>
      </c>
      <c r="J2174">
        <v>510</v>
      </c>
    </row>
    <row r="2175" spans="1:10" x14ac:dyDescent="0.25">
      <c r="A2175" t="s">
        <v>8</v>
      </c>
      <c r="B2175" t="s">
        <v>9</v>
      </c>
      <c r="C2175" s="1">
        <v>25916</v>
      </c>
      <c r="D2175" s="2">
        <f t="shared" si="66"/>
        <v>12</v>
      </c>
      <c r="E2175" s="2">
        <f t="shared" si="67"/>
        <v>14</v>
      </c>
      <c r="F2175">
        <v>60</v>
      </c>
      <c r="G2175">
        <v>60</v>
      </c>
      <c r="H2175">
        <v>82</v>
      </c>
      <c r="J2175">
        <v>456</v>
      </c>
    </row>
    <row r="2176" spans="1:10" x14ac:dyDescent="0.25">
      <c r="A2176" t="s">
        <v>8</v>
      </c>
      <c r="B2176" t="s">
        <v>9</v>
      </c>
      <c r="C2176" s="1">
        <v>25917</v>
      </c>
      <c r="D2176" s="2">
        <f t="shared" si="66"/>
        <v>12</v>
      </c>
      <c r="E2176" s="2">
        <f t="shared" si="67"/>
        <v>15</v>
      </c>
      <c r="F2176">
        <v>80</v>
      </c>
      <c r="G2176">
        <v>60</v>
      </c>
      <c r="H2176">
        <v>66</v>
      </c>
      <c r="J2176">
        <v>366</v>
      </c>
    </row>
    <row r="2177" spans="1:10" x14ac:dyDescent="0.25">
      <c r="A2177" t="s">
        <v>8</v>
      </c>
      <c r="B2177" t="s">
        <v>9</v>
      </c>
      <c r="C2177" s="1">
        <v>25918</v>
      </c>
      <c r="D2177" s="2">
        <f t="shared" si="66"/>
        <v>12</v>
      </c>
      <c r="E2177" s="2">
        <f t="shared" si="67"/>
        <v>16</v>
      </c>
      <c r="F2177">
        <v>70</v>
      </c>
      <c r="G2177">
        <v>80</v>
      </c>
      <c r="H2177">
        <v>24</v>
      </c>
      <c r="J2177">
        <v>126</v>
      </c>
    </row>
    <row r="2178" spans="1:10" x14ac:dyDescent="0.25">
      <c r="A2178" t="s">
        <v>8</v>
      </c>
      <c r="B2178" t="s">
        <v>9</v>
      </c>
      <c r="C2178" s="1">
        <v>25919</v>
      </c>
      <c r="D2178" s="2">
        <f t="shared" si="66"/>
        <v>12</v>
      </c>
      <c r="E2178" s="2">
        <f t="shared" si="67"/>
        <v>17</v>
      </c>
      <c r="F2178">
        <v>100</v>
      </c>
      <c r="G2178">
        <v>100</v>
      </c>
      <c r="H2178">
        <v>0</v>
      </c>
      <c r="J2178">
        <v>0</v>
      </c>
    </row>
    <row r="2179" spans="1:10" hidden="1" x14ac:dyDescent="0.25">
      <c r="A2179" t="s">
        <v>8</v>
      </c>
      <c r="B2179" t="s">
        <v>9</v>
      </c>
      <c r="C2179" s="1">
        <v>25920</v>
      </c>
      <c r="D2179" s="2">
        <f t="shared" ref="D2179:D2242" si="68">MONTH(C2179)</f>
        <v>12</v>
      </c>
      <c r="E2179" s="2">
        <f t="shared" si="67"/>
        <v>18</v>
      </c>
      <c r="F2179">
        <v>80</v>
      </c>
      <c r="G2179">
        <v>90</v>
      </c>
      <c r="H2179">
        <v>25</v>
      </c>
      <c r="J2179">
        <v>138</v>
      </c>
    </row>
    <row r="2180" spans="1:10" hidden="1" x14ac:dyDescent="0.25">
      <c r="A2180" t="s">
        <v>8</v>
      </c>
      <c r="B2180" t="s">
        <v>9</v>
      </c>
      <c r="C2180" s="1">
        <v>25921</v>
      </c>
      <c r="D2180" s="2">
        <f t="shared" si="68"/>
        <v>12</v>
      </c>
      <c r="E2180" s="2">
        <f t="shared" ref="E2180:E2243" si="69">DAY(C2180)</f>
        <v>19</v>
      </c>
      <c r="F2180">
        <v>50</v>
      </c>
      <c r="G2180">
        <v>30</v>
      </c>
      <c r="H2180">
        <v>45</v>
      </c>
      <c r="J2180">
        <v>246</v>
      </c>
    </row>
    <row r="2181" spans="1:10" hidden="1" x14ac:dyDescent="0.25">
      <c r="A2181" t="s">
        <v>8</v>
      </c>
      <c r="B2181" t="s">
        <v>9</v>
      </c>
      <c r="C2181" s="1">
        <v>25922</v>
      </c>
      <c r="D2181" s="2">
        <f t="shared" si="68"/>
        <v>12</v>
      </c>
      <c r="E2181" s="2">
        <f t="shared" si="69"/>
        <v>20</v>
      </c>
      <c r="F2181">
        <v>80</v>
      </c>
      <c r="G2181">
        <v>70</v>
      </c>
      <c r="H2181">
        <v>82</v>
      </c>
      <c r="J2181">
        <v>456</v>
      </c>
    </row>
    <row r="2182" spans="1:10" hidden="1" x14ac:dyDescent="0.25">
      <c r="A2182" t="s">
        <v>8</v>
      </c>
      <c r="B2182" t="s">
        <v>9</v>
      </c>
      <c r="C2182" s="1">
        <v>25923</v>
      </c>
      <c r="D2182" s="2">
        <f t="shared" si="68"/>
        <v>12</v>
      </c>
      <c r="E2182" s="2">
        <f t="shared" si="69"/>
        <v>21</v>
      </c>
      <c r="F2182">
        <v>100</v>
      </c>
      <c r="G2182">
        <v>100</v>
      </c>
      <c r="H2182">
        <v>16</v>
      </c>
      <c r="J2182">
        <v>90</v>
      </c>
    </row>
    <row r="2183" spans="1:10" hidden="1" x14ac:dyDescent="0.25">
      <c r="A2183" t="s">
        <v>8</v>
      </c>
      <c r="B2183" t="s">
        <v>9</v>
      </c>
      <c r="C2183" s="1">
        <v>25924</v>
      </c>
      <c r="D2183" s="2">
        <f t="shared" si="68"/>
        <v>12</v>
      </c>
      <c r="E2183" s="2">
        <f t="shared" si="69"/>
        <v>22</v>
      </c>
      <c r="F2183">
        <v>100</v>
      </c>
      <c r="G2183">
        <v>100</v>
      </c>
      <c r="H2183">
        <v>0</v>
      </c>
      <c r="J2183">
        <v>0</v>
      </c>
    </row>
    <row r="2184" spans="1:10" hidden="1" x14ac:dyDescent="0.25">
      <c r="A2184" t="s">
        <v>8</v>
      </c>
      <c r="B2184" t="s">
        <v>9</v>
      </c>
      <c r="C2184" s="1">
        <v>25925</v>
      </c>
      <c r="D2184" s="2">
        <f t="shared" si="68"/>
        <v>12</v>
      </c>
      <c r="E2184" s="2">
        <f t="shared" si="69"/>
        <v>23</v>
      </c>
      <c r="F2184">
        <v>30</v>
      </c>
      <c r="G2184">
        <v>10</v>
      </c>
      <c r="H2184">
        <v>100</v>
      </c>
      <c r="J2184">
        <v>552</v>
      </c>
    </row>
    <row r="2185" spans="1:10" hidden="1" x14ac:dyDescent="0.25">
      <c r="A2185" t="s">
        <v>8</v>
      </c>
      <c r="B2185" t="s">
        <v>9</v>
      </c>
      <c r="C2185" s="1">
        <v>25926</v>
      </c>
      <c r="D2185" s="2">
        <f t="shared" si="68"/>
        <v>12</v>
      </c>
      <c r="E2185" s="2">
        <f t="shared" si="69"/>
        <v>24</v>
      </c>
      <c r="F2185">
        <v>60</v>
      </c>
      <c r="G2185">
        <v>60</v>
      </c>
      <c r="H2185">
        <v>74</v>
      </c>
      <c r="J2185">
        <v>414</v>
      </c>
    </row>
    <row r="2186" spans="1:10" hidden="1" x14ac:dyDescent="0.25">
      <c r="A2186" t="s">
        <v>8</v>
      </c>
      <c r="B2186" t="s">
        <v>9</v>
      </c>
      <c r="C2186" s="1">
        <v>25927</v>
      </c>
      <c r="D2186" s="2">
        <f t="shared" si="68"/>
        <v>12</v>
      </c>
      <c r="E2186" s="2">
        <f t="shared" si="69"/>
        <v>25</v>
      </c>
      <c r="F2186">
        <v>50</v>
      </c>
      <c r="G2186">
        <v>30</v>
      </c>
      <c r="H2186">
        <v>77</v>
      </c>
      <c r="J2186">
        <v>426</v>
      </c>
    </row>
    <row r="2187" spans="1:10" hidden="1" x14ac:dyDescent="0.25">
      <c r="A2187" t="s">
        <v>8</v>
      </c>
      <c r="B2187" t="s">
        <v>9</v>
      </c>
      <c r="C2187" s="1">
        <v>25928</v>
      </c>
      <c r="D2187" s="2">
        <f t="shared" si="68"/>
        <v>12</v>
      </c>
      <c r="E2187" s="2">
        <f t="shared" si="69"/>
        <v>26</v>
      </c>
      <c r="F2187">
        <v>90</v>
      </c>
      <c r="G2187">
        <v>80</v>
      </c>
      <c r="H2187">
        <v>55</v>
      </c>
      <c r="J2187">
        <v>306</v>
      </c>
    </row>
    <row r="2188" spans="1:10" hidden="1" x14ac:dyDescent="0.25">
      <c r="A2188" t="s">
        <v>8</v>
      </c>
      <c r="B2188" t="s">
        <v>9</v>
      </c>
      <c r="C2188" s="1">
        <v>25929</v>
      </c>
      <c r="D2188" s="2">
        <f t="shared" si="68"/>
        <v>12</v>
      </c>
      <c r="E2188" s="2">
        <f t="shared" si="69"/>
        <v>27</v>
      </c>
      <c r="F2188">
        <v>100</v>
      </c>
      <c r="G2188">
        <v>100</v>
      </c>
      <c r="H2188">
        <v>0</v>
      </c>
      <c r="J2188">
        <v>0</v>
      </c>
    </row>
    <row r="2189" spans="1:10" hidden="1" x14ac:dyDescent="0.25">
      <c r="A2189" t="s">
        <v>8</v>
      </c>
      <c r="B2189" t="s">
        <v>9</v>
      </c>
      <c r="C2189" s="1">
        <v>25930</v>
      </c>
      <c r="D2189" s="2">
        <f t="shared" si="68"/>
        <v>12</v>
      </c>
      <c r="E2189" s="2">
        <f t="shared" si="69"/>
        <v>28</v>
      </c>
      <c r="F2189">
        <v>50</v>
      </c>
      <c r="G2189">
        <v>40</v>
      </c>
      <c r="H2189">
        <v>71</v>
      </c>
      <c r="J2189">
        <v>396</v>
      </c>
    </row>
    <row r="2190" spans="1:10" hidden="1" x14ac:dyDescent="0.25">
      <c r="A2190" t="s">
        <v>8</v>
      </c>
      <c r="B2190" t="s">
        <v>9</v>
      </c>
      <c r="C2190" s="1">
        <v>25931</v>
      </c>
      <c r="D2190" s="2">
        <f t="shared" si="68"/>
        <v>12</v>
      </c>
      <c r="E2190" s="2">
        <f t="shared" si="69"/>
        <v>29</v>
      </c>
      <c r="F2190">
        <v>90</v>
      </c>
      <c r="G2190">
        <v>100</v>
      </c>
      <c r="H2190">
        <v>5</v>
      </c>
      <c r="J2190">
        <v>30</v>
      </c>
    </row>
    <row r="2191" spans="1:10" hidden="1" x14ac:dyDescent="0.25">
      <c r="A2191" t="s">
        <v>8</v>
      </c>
      <c r="B2191" t="s">
        <v>9</v>
      </c>
      <c r="C2191" s="1">
        <v>25932</v>
      </c>
      <c r="D2191" s="2">
        <f t="shared" si="68"/>
        <v>12</v>
      </c>
      <c r="E2191" s="2">
        <f t="shared" si="69"/>
        <v>30</v>
      </c>
      <c r="F2191">
        <v>90</v>
      </c>
      <c r="G2191">
        <v>100</v>
      </c>
      <c r="H2191">
        <v>57</v>
      </c>
      <c r="J2191">
        <v>318</v>
      </c>
    </row>
    <row r="2192" spans="1:10" hidden="1" x14ac:dyDescent="0.25">
      <c r="A2192" t="s">
        <v>8</v>
      </c>
      <c r="B2192" t="s">
        <v>9</v>
      </c>
      <c r="C2192" s="1">
        <v>25933</v>
      </c>
      <c r="D2192" s="2">
        <f t="shared" si="68"/>
        <v>12</v>
      </c>
      <c r="E2192" s="2">
        <f t="shared" si="69"/>
        <v>31</v>
      </c>
      <c r="F2192">
        <v>70</v>
      </c>
      <c r="G2192">
        <v>80</v>
      </c>
      <c r="H2192">
        <v>56</v>
      </c>
      <c r="J2192">
        <v>318</v>
      </c>
    </row>
    <row r="2193" spans="1:10" hidden="1" x14ac:dyDescent="0.25">
      <c r="A2193" t="s">
        <v>8</v>
      </c>
      <c r="B2193" t="s">
        <v>9</v>
      </c>
      <c r="C2193" s="1">
        <v>25934</v>
      </c>
      <c r="D2193" s="2">
        <f t="shared" si="68"/>
        <v>1</v>
      </c>
      <c r="E2193" s="2">
        <f t="shared" si="69"/>
        <v>1</v>
      </c>
      <c r="F2193">
        <v>100</v>
      </c>
      <c r="G2193">
        <v>100</v>
      </c>
      <c r="H2193">
        <v>1</v>
      </c>
      <c r="J2193">
        <v>6</v>
      </c>
    </row>
    <row r="2194" spans="1:10" hidden="1" x14ac:dyDescent="0.25">
      <c r="A2194" t="s">
        <v>8</v>
      </c>
      <c r="B2194" t="s">
        <v>9</v>
      </c>
      <c r="C2194" s="1">
        <v>25935</v>
      </c>
      <c r="D2194" s="2">
        <f t="shared" si="68"/>
        <v>1</v>
      </c>
      <c r="E2194" s="2">
        <f t="shared" si="69"/>
        <v>2</v>
      </c>
      <c r="F2194">
        <v>100</v>
      </c>
      <c r="G2194">
        <v>100</v>
      </c>
      <c r="H2194">
        <v>33</v>
      </c>
      <c r="J2194">
        <v>186</v>
      </c>
    </row>
    <row r="2195" spans="1:10" hidden="1" x14ac:dyDescent="0.25">
      <c r="A2195" t="s">
        <v>8</v>
      </c>
      <c r="B2195" t="s">
        <v>9</v>
      </c>
      <c r="C2195" s="1">
        <v>25936</v>
      </c>
      <c r="D2195" s="2">
        <f t="shared" si="68"/>
        <v>1</v>
      </c>
      <c r="E2195" s="2">
        <f t="shared" si="69"/>
        <v>3</v>
      </c>
      <c r="F2195">
        <v>80</v>
      </c>
      <c r="G2195">
        <v>90</v>
      </c>
      <c r="H2195">
        <v>66</v>
      </c>
      <c r="J2195">
        <v>372</v>
      </c>
    </row>
    <row r="2196" spans="1:10" hidden="1" x14ac:dyDescent="0.25">
      <c r="A2196" t="s">
        <v>8</v>
      </c>
      <c r="B2196" t="s">
        <v>9</v>
      </c>
      <c r="C2196" s="1">
        <v>25937</v>
      </c>
      <c r="D2196" s="2">
        <f t="shared" si="68"/>
        <v>1</v>
      </c>
      <c r="E2196" s="2">
        <f t="shared" si="69"/>
        <v>4</v>
      </c>
      <c r="F2196">
        <v>70</v>
      </c>
      <c r="G2196">
        <v>60</v>
      </c>
      <c r="H2196">
        <v>75</v>
      </c>
      <c r="J2196">
        <v>420</v>
      </c>
    </row>
    <row r="2197" spans="1:10" hidden="1" x14ac:dyDescent="0.25">
      <c r="A2197" t="s">
        <v>8</v>
      </c>
      <c r="B2197" t="s">
        <v>9</v>
      </c>
      <c r="C2197" s="1">
        <v>25938</v>
      </c>
      <c r="D2197" s="2">
        <f t="shared" si="68"/>
        <v>1</v>
      </c>
      <c r="E2197" s="2">
        <f t="shared" si="69"/>
        <v>5</v>
      </c>
      <c r="F2197">
        <v>50</v>
      </c>
      <c r="G2197">
        <v>40</v>
      </c>
      <c r="H2197">
        <v>85</v>
      </c>
      <c r="J2197">
        <v>480</v>
      </c>
    </row>
    <row r="2198" spans="1:10" hidden="1" x14ac:dyDescent="0.25">
      <c r="A2198" t="s">
        <v>8</v>
      </c>
      <c r="B2198" t="s">
        <v>9</v>
      </c>
      <c r="C2198" s="1">
        <v>25939</v>
      </c>
      <c r="D2198" s="2">
        <f t="shared" si="68"/>
        <v>1</v>
      </c>
      <c r="E2198" s="2">
        <f t="shared" si="69"/>
        <v>6</v>
      </c>
      <c r="F2198">
        <v>60</v>
      </c>
      <c r="G2198">
        <v>80</v>
      </c>
      <c r="H2198">
        <v>68</v>
      </c>
      <c r="J2198">
        <v>384</v>
      </c>
    </row>
    <row r="2199" spans="1:10" hidden="1" x14ac:dyDescent="0.25">
      <c r="A2199" t="s">
        <v>8</v>
      </c>
      <c r="B2199" t="s">
        <v>9</v>
      </c>
      <c r="C2199" s="1">
        <v>25940</v>
      </c>
      <c r="D2199" s="2">
        <f t="shared" si="68"/>
        <v>1</v>
      </c>
      <c r="E2199" s="2">
        <f t="shared" si="69"/>
        <v>7</v>
      </c>
      <c r="F2199">
        <v>100</v>
      </c>
      <c r="G2199">
        <v>100</v>
      </c>
      <c r="H2199">
        <v>0</v>
      </c>
      <c r="J2199">
        <v>0</v>
      </c>
    </row>
    <row r="2200" spans="1:10" hidden="1" x14ac:dyDescent="0.25">
      <c r="A2200" t="s">
        <v>8</v>
      </c>
      <c r="B2200" t="s">
        <v>9</v>
      </c>
      <c r="C2200" s="1">
        <v>25941</v>
      </c>
      <c r="D2200" s="2">
        <f t="shared" si="68"/>
        <v>1</v>
      </c>
      <c r="E2200" s="2">
        <f t="shared" si="69"/>
        <v>8</v>
      </c>
      <c r="F2200">
        <v>100</v>
      </c>
      <c r="G2200">
        <v>100</v>
      </c>
      <c r="H2200">
        <v>0</v>
      </c>
      <c r="J2200">
        <v>0</v>
      </c>
    </row>
    <row r="2201" spans="1:10" hidden="1" x14ac:dyDescent="0.25">
      <c r="A2201" t="s">
        <v>8</v>
      </c>
      <c r="B2201" t="s">
        <v>9</v>
      </c>
      <c r="C2201" s="1">
        <v>25942</v>
      </c>
      <c r="D2201" s="2">
        <f t="shared" si="68"/>
        <v>1</v>
      </c>
      <c r="E2201" s="2">
        <f t="shared" si="69"/>
        <v>9</v>
      </c>
      <c r="F2201">
        <v>100</v>
      </c>
      <c r="G2201">
        <v>100</v>
      </c>
      <c r="H2201">
        <v>0</v>
      </c>
      <c r="J2201">
        <v>0</v>
      </c>
    </row>
    <row r="2202" spans="1:10" hidden="1" x14ac:dyDescent="0.25">
      <c r="A2202" t="s">
        <v>8</v>
      </c>
      <c r="B2202" t="s">
        <v>9</v>
      </c>
      <c r="C2202" s="1">
        <v>25943</v>
      </c>
      <c r="D2202" s="2">
        <f t="shared" si="68"/>
        <v>1</v>
      </c>
      <c r="E2202" s="2">
        <f t="shared" si="69"/>
        <v>10</v>
      </c>
      <c r="F2202">
        <v>100</v>
      </c>
      <c r="G2202">
        <v>100</v>
      </c>
      <c r="H2202">
        <v>0</v>
      </c>
      <c r="J2202">
        <v>0</v>
      </c>
    </row>
    <row r="2203" spans="1:10" hidden="1" x14ac:dyDescent="0.25">
      <c r="A2203" t="s">
        <v>8</v>
      </c>
      <c r="B2203" t="s">
        <v>9</v>
      </c>
      <c r="C2203" s="1">
        <v>25944</v>
      </c>
      <c r="D2203" s="2">
        <f t="shared" si="68"/>
        <v>1</v>
      </c>
      <c r="E2203" s="2">
        <f t="shared" si="69"/>
        <v>11</v>
      </c>
      <c r="F2203">
        <v>100</v>
      </c>
      <c r="G2203">
        <v>100</v>
      </c>
      <c r="H2203">
        <v>0</v>
      </c>
      <c r="J2203">
        <v>0</v>
      </c>
    </row>
    <row r="2204" spans="1:10" hidden="1" x14ac:dyDescent="0.25">
      <c r="A2204" t="s">
        <v>8</v>
      </c>
      <c r="B2204" t="s">
        <v>9</v>
      </c>
      <c r="C2204" s="1">
        <v>25945</v>
      </c>
      <c r="D2204" s="2">
        <f t="shared" si="68"/>
        <v>1</v>
      </c>
      <c r="E2204" s="2">
        <f t="shared" si="69"/>
        <v>12</v>
      </c>
      <c r="F2204">
        <v>90</v>
      </c>
      <c r="G2204">
        <v>90</v>
      </c>
      <c r="H2204">
        <v>32</v>
      </c>
      <c r="J2204">
        <v>186</v>
      </c>
    </row>
    <row r="2205" spans="1:10" hidden="1" x14ac:dyDescent="0.25">
      <c r="A2205" t="s">
        <v>8</v>
      </c>
      <c r="B2205" t="s">
        <v>9</v>
      </c>
      <c r="C2205" s="1">
        <v>25946</v>
      </c>
      <c r="D2205" s="2">
        <f t="shared" si="68"/>
        <v>1</v>
      </c>
      <c r="E2205" s="2">
        <f t="shared" si="69"/>
        <v>13</v>
      </c>
      <c r="F2205">
        <v>90</v>
      </c>
      <c r="G2205">
        <v>100</v>
      </c>
      <c r="H2205">
        <v>7</v>
      </c>
      <c r="J2205">
        <v>42</v>
      </c>
    </row>
    <row r="2206" spans="1:10" hidden="1" x14ac:dyDescent="0.25">
      <c r="A2206" t="s">
        <v>8</v>
      </c>
      <c r="B2206" t="s">
        <v>9</v>
      </c>
      <c r="C2206" s="1">
        <v>25947</v>
      </c>
      <c r="D2206" s="2">
        <f t="shared" si="68"/>
        <v>1</v>
      </c>
      <c r="E2206" s="2">
        <f t="shared" si="69"/>
        <v>14</v>
      </c>
      <c r="F2206">
        <v>90</v>
      </c>
      <c r="G2206">
        <v>90</v>
      </c>
      <c r="H2206">
        <v>63</v>
      </c>
      <c r="J2206">
        <v>366</v>
      </c>
    </row>
    <row r="2207" spans="1:10" hidden="1" x14ac:dyDescent="0.25">
      <c r="A2207" t="s">
        <v>8</v>
      </c>
      <c r="B2207" t="s">
        <v>9</v>
      </c>
      <c r="C2207" s="1">
        <v>25948</v>
      </c>
      <c r="D2207" s="2">
        <f t="shared" si="68"/>
        <v>1</v>
      </c>
      <c r="E2207" s="2">
        <f t="shared" si="69"/>
        <v>15</v>
      </c>
      <c r="F2207">
        <v>100</v>
      </c>
      <c r="G2207">
        <v>100</v>
      </c>
      <c r="H2207">
        <v>0</v>
      </c>
      <c r="J2207">
        <v>0</v>
      </c>
    </row>
    <row r="2208" spans="1:10" hidden="1" x14ac:dyDescent="0.25">
      <c r="A2208" t="s">
        <v>8</v>
      </c>
      <c r="B2208" t="s">
        <v>9</v>
      </c>
      <c r="C2208" s="1">
        <v>25949</v>
      </c>
      <c r="D2208" s="2">
        <f t="shared" si="68"/>
        <v>1</v>
      </c>
      <c r="E2208" s="2">
        <f t="shared" si="69"/>
        <v>16</v>
      </c>
      <c r="F2208">
        <v>100</v>
      </c>
      <c r="G2208">
        <v>100</v>
      </c>
      <c r="H2208">
        <v>5</v>
      </c>
      <c r="J2208">
        <v>30</v>
      </c>
    </row>
    <row r="2209" spans="1:10" hidden="1" x14ac:dyDescent="0.25">
      <c r="A2209" t="s">
        <v>8</v>
      </c>
      <c r="B2209" t="s">
        <v>9</v>
      </c>
      <c r="C2209" s="1">
        <v>25950</v>
      </c>
      <c r="D2209" s="2">
        <f t="shared" si="68"/>
        <v>1</v>
      </c>
      <c r="E2209" s="2">
        <f t="shared" si="69"/>
        <v>17</v>
      </c>
      <c r="F2209">
        <v>100</v>
      </c>
      <c r="G2209">
        <v>100</v>
      </c>
      <c r="H2209">
        <v>6</v>
      </c>
      <c r="J2209">
        <v>36</v>
      </c>
    </row>
    <row r="2210" spans="1:10" hidden="1" x14ac:dyDescent="0.25">
      <c r="A2210" t="s">
        <v>8</v>
      </c>
      <c r="B2210" t="s">
        <v>9</v>
      </c>
      <c r="C2210" s="1">
        <v>25951</v>
      </c>
      <c r="D2210" s="2">
        <f t="shared" si="68"/>
        <v>1</v>
      </c>
      <c r="E2210" s="2">
        <f t="shared" si="69"/>
        <v>18</v>
      </c>
      <c r="F2210">
        <v>100</v>
      </c>
      <c r="G2210">
        <v>100</v>
      </c>
      <c r="H2210">
        <v>0</v>
      </c>
      <c r="J2210">
        <v>0</v>
      </c>
    </row>
    <row r="2211" spans="1:10" hidden="1" x14ac:dyDescent="0.25">
      <c r="A2211" t="s">
        <v>8</v>
      </c>
      <c r="B2211" t="s">
        <v>9</v>
      </c>
      <c r="C2211" s="1">
        <v>25952</v>
      </c>
      <c r="D2211" s="2">
        <f t="shared" si="68"/>
        <v>1</v>
      </c>
      <c r="E2211" s="2">
        <f t="shared" si="69"/>
        <v>19</v>
      </c>
      <c r="F2211">
        <v>70</v>
      </c>
      <c r="G2211">
        <v>50</v>
      </c>
      <c r="H2211">
        <v>71</v>
      </c>
      <c r="J2211">
        <v>414</v>
      </c>
    </row>
    <row r="2212" spans="1:10" hidden="1" x14ac:dyDescent="0.25">
      <c r="A2212" t="s">
        <v>8</v>
      </c>
      <c r="B2212" t="s">
        <v>9</v>
      </c>
      <c r="C2212" s="1">
        <v>25953</v>
      </c>
      <c r="D2212" s="2">
        <f t="shared" si="68"/>
        <v>1</v>
      </c>
      <c r="E2212" s="2">
        <f t="shared" si="69"/>
        <v>20</v>
      </c>
      <c r="F2212">
        <v>100</v>
      </c>
      <c r="G2212">
        <v>100</v>
      </c>
      <c r="H2212">
        <v>0</v>
      </c>
      <c r="J2212">
        <v>0</v>
      </c>
    </row>
    <row r="2213" spans="1:10" hidden="1" x14ac:dyDescent="0.25">
      <c r="A2213" t="s">
        <v>8</v>
      </c>
      <c r="B2213" t="s">
        <v>9</v>
      </c>
      <c r="C2213" s="1">
        <v>25954</v>
      </c>
      <c r="D2213" s="2">
        <f t="shared" si="68"/>
        <v>1</v>
      </c>
      <c r="E2213" s="2">
        <f t="shared" si="69"/>
        <v>21</v>
      </c>
      <c r="F2213">
        <v>50</v>
      </c>
      <c r="G2213">
        <v>0</v>
      </c>
      <c r="H2213">
        <v>94</v>
      </c>
      <c r="J2213">
        <v>552</v>
      </c>
    </row>
    <row r="2214" spans="1:10" hidden="1" x14ac:dyDescent="0.25">
      <c r="A2214" t="s">
        <v>8</v>
      </c>
      <c r="B2214" t="s">
        <v>9</v>
      </c>
      <c r="C2214" s="1">
        <v>25955</v>
      </c>
      <c r="D2214" s="2">
        <f t="shared" si="68"/>
        <v>1</v>
      </c>
      <c r="E2214" s="2">
        <f t="shared" si="69"/>
        <v>22</v>
      </c>
      <c r="F2214">
        <v>70</v>
      </c>
      <c r="G2214">
        <v>80</v>
      </c>
      <c r="H2214">
        <v>76</v>
      </c>
      <c r="J2214">
        <v>444</v>
      </c>
    </row>
    <row r="2215" spans="1:10" hidden="1" x14ac:dyDescent="0.25">
      <c r="A2215" t="s">
        <v>8</v>
      </c>
      <c r="B2215" t="s">
        <v>9</v>
      </c>
      <c r="C2215" s="1">
        <v>25956</v>
      </c>
      <c r="D2215" s="2">
        <f t="shared" si="68"/>
        <v>1</v>
      </c>
      <c r="E2215" s="2">
        <f t="shared" si="69"/>
        <v>23</v>
      </c>
      <c r="F2215">
        <v>100</v>
      </c>
      <c r="G2215">
        <v>100</v>
      </c>
      <c r="H2215">
        <v>0</v>
      </c>
      <c r="J2215">
        <v>0</v>
      </c>
    </row>
    <row r="2216" spans="1:10" hidden="1" x14ac:dyDescent="0.25">
      <c r="A2216" t="s">
        <v>8</v>
      </c>
      <c r="B2216" t="s">
        <v>9</v>
      </c>
      <c r="C2216" s="1">
        <v>25957</v>
      </c>
      <c r="D2216" s="2">
        <f t="shared" si="68"/>
        <v>1</v>
      </c>
      <c r="E2216" s="2">
        <f t="shared" si="69"/>
        <v>24</v>
      </c>
      <c r="F2216">
        <v>90</v>
      </c>
      <c r="G2216">
        <v>80</v>
      </c>
      <c r="H2216">
        <v>56</v>
      </c>
      <c r="J2216">
        <v>330</v>
      </c>
    </row>
    <row r="2217" spans="1:10" hidden="1" x14ac:dyDescent="0.25">
      <c r="A2217" t="s">
        <v>8</v>
      </c>
      <c r="B2217" t="s">
        <v>9</v>
      </c>
      <c r="C2217" s="1">
        <v>25958</v>
      </c>
      <c r="D2217" s="2">
        <f t="shared" si="68"/>
        <v>1</v>
      </c>
      <c r="E2217" s="2">
        <f t="shared" si="69"/>
        <v>25</v>
      </c>
      <c r="F2217">
        <v>100</v>
      </c>
      <c r="G2217">
        <v>100</v>
      </c>
      <c r="H2217">
        <v>12</v>
      </c>
      <c r="J2217">
        <v>72</v>
      </c>
    </row>
    <row r="2218" spans="1:10" hidden="1" x14ac:dyDescent="0.25">
      <c r="A2218" t="s">
        <v>8</v>
      </c>
      <c r="B2218" t="s">
        <v>9</v>
      </c>
      <c r="C2218" s="1">
        <v>25959</v>
      </c>
      <c r="D2218" s="2">
        <f t="shared" si="68"/>
        <v>1</v>
      </c>
      <c r="E2218" s="2">
        <f t="shared" si="69"/>
        <v>26</v>
      </c>
      <c r="F2218">
        <v>70</v>
      </c>
      <c r="G2218">
        <v>90</v>
      </c>
      <c r="H2218">
        <v>51</v>
      </c>
      <c r="J2218">
        <v>300</v>
      </c>
    </row>
    <row r="2219" spans="1:10" hidden="1" x14ac:dyDescent="0.25">
      <c r="A2219" t="s">
        <v>8</v>
      </c>
      <c r="B2219" t="s">
        <v>9</v>
      </c>
      <c r="C2219" s="1">
        <v>25960</v>
      </c>
      <c r="D2219" s="2">
        <f t="shared" si="68"/>
        <v>1</v>
      </c>
      <c r="E2219" s="2">
        <f t="shared" si="69"/>
        <v>27</v>
      </c>
      <c r="F2219">
        <v>0</v>
      </c>
      <c r="G2219">
        <v>0</v>
      </c>
      <c r="H2219">
        <v>96</v>
      </c>
      <c r="J2219">
        <v>570</v>
      </c>
    </row>
    <row r="2220" spans="1:10" hidden="1" x14ac:dyDescent="0.25">
      <c r="A2220" t="s">
        <v>8</v>
      </c>
      <c r="B2220" t="s">
        <v>9</v>
      </c>
      <c r="C2220" s="1">
        <v>25961</v>
      </c>
      <c r="D2220" s="2">
        <f t="shared" si="68"/>
        <v>1</v>
      </c>
      <c r="E2220" s="2">
        <f t="shared" si="69"/>
        <v>28</v>
      </c>
      <c r="F2220">
        <v>40</v>
      </c>
      <c r="G2220">
        <v>70</v>
      </c>
      <c r="H2220">
        <v>92</v>
      </c>
      <c r="J2220">
        <v>552</v>
      </c>
    </row>
    <row r="2221" spans="1:10" hidden="1" x14ac:dyDescent="0.25">
      <c r="A2221" t="s">
        <v>8</v>
      </c>
      <c r="B2221" t="s">
        <v>9</v>
      </c>
      <c r="C2221" s="1">
        <v>25962</v>
      </c>
      <c r="D2221" s="2">
        <f t="shared" si="68"/>
        <v>1</v>
      </c>
      <c r="E2221" s="2">
        <f t="shared" si="69"/>
        <v>29</v>
      </c>
      <c r="F2221">
        <v>50</v>
      </c>
      <c r="G2221">
        <v>70</v>
      </c>
      <c r="H2221">
        <v>92</v>
      </c>
      <c r="J2221">
        <v>558</v>
      </c>
    </row>
    <row r="2222" spans="1:10" hidden="1" x14ac:dyDescent="0.25">
      <c r="A2222" t="s">
        <v>8</v>
      </c>
      <c r="B2222" t="s">
        <v>9</v>
      </c>
      <c r="C2222" s="1">
        <v>25963</v>
      </c>
      <c r="D2222" s="2">
        <f t="shared" si="68"/>
        <v>1</v>
      </c>
      <c r="E2222" s="2">
        <f t="shared" si="69"/>
        <v>30</v>
      </c>
      <c r="F2222">
        <v>70</v>
      </c>
      <c r="G2222">
        <v>100</v>
      </c>
      <c r="H2222">
        <v>52</v>
      </c>
      <c r="J2222">
        <v>312</v>
      </c>
    </row>
    <row r="2223" spans="1:10" hidden="1" x14ac:dyDescent="0.25">
      <c r="A2223" t="s">
        <v>8</v>
      </c>
      <c r="B2223" t="s">
        <v>9</v>
      </c>
      <c r="C2223" s="1">
        <v>25964</v>
      </c>
      <c r="D2223" s="2">
        <f t="shared" si="68"/>
        <v>1</v>
      </c>
      <c r="E2223" s="2">
        <f t="shared" si="69"/>
        <v>31</v>
      </c>
      <c r="F2223">
        <v>20</v>
      </c>
      <c r="G2223">
        <v>20</v>
      </c>
      <c r="H2223">
        <v>89</v>
      </c>
      <c r="J2223">
        <v>540</v>
      </c>
    </row>
    <row r="2224" spans="1:10" hidden="1" x14ac:dyDescent="0.25">
      <c r="A2224" t="s">
        <v>8</v>
      </c>
      <c r="B2224" t="s">
        <v>9</v>
      </c>
      <c r="C2224" s="1">
        <v>25965</v>
      </c>
      <c r="D2224" s="2">
        <f t="shared" si="68"/>
        <v>2</v>
      </c>
      <c r="E2224" s="2">
        <f t="shared" si="69"/>
        <v>1</v>
      </c>
      <c r="F2224">
        <v>70</v>
      </c>
      <c r="G2224">
        <v>90</v>
      </c>
      <c r="H2224">
        <v>76</v>
      </c>
      <c r="J2224">
        <v>462</v>
      </c>
    </row>
    <row r="2225" spans="1:10" hidden="1" x14ac:dyDescent="0.25">
      <c r="A2225" t="s">
        <v>8</v>
      </c>
      <c r="B2225" t="s">
        <v>9</v>
      </c>
      <c r="C2225" s="1">
        <v>25966</v>
      </c>
      <c r="D2225" s="2">
        <f t="shared" si="68"/>
        <v>2</v>
      </c>
      <c r="E2225" s="2">
        <f t="shared" si="69"/>
        <v>2</v>
      </c>
      <c r="F2225">
        <v>100</v>
      </c>
      <c r="G2225">
        <v>100</v>
      </c>
      <c r="H2225">
        <v>1</v>
      </c>
      <c r="J2225">
        <v>6</v>
      </c>
    </row>
    <row r="2226" spans="1:10" hidden="1" x14ac:dyDescent="0.25">
      <c r="A2226" t="s">
        <v>8</v>
      </c>
      <c r="B2226" t="s">
        <v>9</v>
      </c>
      <c r="C2226" s="1">
        <v>25967</v>
      </c>
      <c r="D2226" s="2">
        <f t="shared" si="68"/>
        <v>2</v>
      </c>
      <c r="E2226" s="2">
        <f t="shared" si="69"/>
        <v>3</v>
      </c>
      <c r="F2226">
        <v>80</v>
      </c>
      <c r="G2226">
        <v>100</v>
      </c>
      <c r="H2226">
        <v>21</v>
      </c>
      <c r="J2226">
        <v>126</v>
      </c>
    </row>
    <row r="2227" spans="1:10" hidden="1" x14ac:dyDescent="0.25">
      <c r="A2227" t="s">
        <v>8</v>
      </c>
      <c r="B2227" t="s">
        <v>9</v>
      </c>
      <c r="C2227" s="1">
        <v>25968</v>
      </c>
      <c r="D2227" s="2">
        <f t="shared" si="68"/>
        <v>2</v>
      </c>
      <c r="E2227" s="2">
        <f t="shared" si="69"/>
        <v>4</v>
      </c>
      <c r="F2227">
        <v>80</v>
      </c>
      <c r="G2227">
        <v>100</v>
      </c>
      <c r="H2227">
        <v>0</v>
      </c>
      <c r="J2227">
        <v>0</v>
      </c>
    </row>
    <row r="2228" spans="1:10" hidden="1" x14ac:dyDescent="0.25">
      <c r="A2228" t="s">
        <v>8</v>
      </c>
      <c r="B2228" t="s">
        <v>9</v>
      </c>
      <c r="C2228" s="1">
        <v>25969</v>
      </c>
      <c r="D2228" s="2">
        <f t="shared" si="68"/>
        <v>2</v>
      </c>
      <c r="E2228" s="2">
        <f t="shared" si="69"/>
        <v>5</v>
      </c>
      <c r="F2228">
        <v>80</v>
      </c>
      <c r="G2228">
        <v>100</v>
      </c>
      <c r="H2228">
        <v>60</v>
      </c>
      <c r="J2228">
        <v>372</v>
      </c>
    </row>
    <row r="2229" spans="1:10" hidden="1" x14ac:dyDescent="0.25">
      <c r="A2229" t="s">
        <v>8</v>
      </c>
      <c r="B2229" t="s">
        <v>9</v>
      </c>
      <c r="C2229" s="1">
        <v>25970</v>
      </c>
      <c r="D2229" s="2">
        <f t="shared" si="68"/>
        <v>2</v>
      </c>
      <c r="E2229" s="2">
        <f t="shared" si="69"/>
        <v>6</v>
      </c>
      <c r="F2229">
        <v>60</v>
      </c>
      <c r="G2229">
        <v>70</v>
      </c>
      <c r="H2229">
        <v>65</v>
      </c>
      <c r="J2229">
        <v>402</v>
      </c>
    </row>
    <row r="2230" spans="1:10" hidden="1" x14ac:dyDescent="0.25">
      <c r="A2230" t="s">
        <v>8</v>
      </c>
      <c r="B2230" t="s">
        <v>9</v>
      </c>
      <c r="C2230" s="1">
        <v>25971</v>
      </c>
      <c r="D2230" s="2">
        <f t="shared" si="68"/>
        <v>2</v>
      </c>
      <c r="E2230" s="2">
        <f t="shared" si="69"/>
        <v>7</v>
      </c>
      <c r="F2230">
        <v>30</v>
      </c>
      <c r="G2230">
        <v>10</v>
      </c>
      <c r="H2230">
        <v>92</v>
      </c>
      <c r="J2230">
        <v>570</v>
      </c>
    </row>
    <row r="2231" spans="1:10" hidden="1" x14ac:dyDescent="0.25">
      <c r="A2231" t="s">
        <v>8</v>
      </c>
      <c r="B2231" t="s">
        <v>9</v>
      </c>
      <c r="C2231" s="1">
        <v>25972</v>
      </c>
      <c r="D2231" s="2">
        <f t="shared" si="68"/>
        <v>2</v>
      </c>
      <c r="E2231" s="2">
        <f t="shared" si="69"/>
        <v>8</v>
      </c>
      <c r="F2231">
        <v>0</v>
      </c>
      <c r="G2231">
        <v>0</v>
      </c>
      <c r="H2231">
        <v>100</v>
      </c>
      <c r="J2231">
        <v>624</v>
      </c>
    </row>
    <row r="2232" spans="1:10" hidden="1" x14ac:dyDescent="0.25">
      <c r="A2232" t="s">
        <v>8</v>
      </c>
      <c r="B2232" t="s">
        <v>9</v>
      </c>
      <c r="C2232" s="1">
        <v>25973</v>
      </c>
      <c r="D2232" s="2">
        <f t="shared" si="68"/>
        <v>2</v>
      </c>
      <c r="E2232" s="2">
        <f t="shared" si="69"/>
        <v>9</v>
      </c>
      <c r="F2232">
        <v>60</v>
      </c>
      <c r="G2232">
        <v>70</v>
      </c>
      <c r="H2232">
        <v>94</v>
      </c>
      <c r="J2232">
        <v>588</v>
      </c>
    </row>
    <row r="2233" spans="1:10" hidden="1" x14ac:dyDescent="0.25">
      <c r="A2233" t="s">
        <v>8</v>
      </c>
      <c r="B2233" t="s">
        <v>9</v>
      </c>
      <c r="C2233" s="1">
        <v>25974</v>
      </c>
      <c r="D2233" s="2">
        <f t="shared" si="68"/>
        <v>2</v>
      </c>
      <c r="E2233" s="2">
        <f t="shared" si="69"/>
        <v>10</v>
      </c>
      <c r="F2233">
        <v>90</v>
      </c>
      <c r="G2233">
        <v>100</v>
      </c>
      <c r="H2233">
        <v>25</v>
      </c>
      <c r="J2233">
        <v>156</v>
      </c>
    </row>
    <row r="2234" spans="1:10" hidden="1" x14ac:dyDescent="0.25">
      <c r="A2234" t="s">
        <v>8</v>
      </c>
      <c r="B2234" t="s">
        <v>9</v>
      </c>
      <c r="C2234" s="1">
        <v>25975</v>
      </c>
      <c r="D2234" s="2">
        <f t="shared" si="68"/>
        <v>2</v>
      </c>
      <c r="E2234" s="2">
        <f t="shared" si="69"/>
        <v>11</v>
      </c>
      <c r="F2234">
        <v>40</v>
      </c>
      <c r="G2234">
        <v>20</v>
      </c>
      <c r="H2234">
        <v>94</v>
      </c>
      <c r="J2234">
        <v>594</v>
      </c>
    </row>
    <row r="2235" spans="1:10" hidden="1" x14ac:dyDescent="0.25">
      <c r="A2235" t="s">
        <v>8</v>
      </c>
      <c r="B2235" t="s">
        <v>9</v>
      </c>
      <c r="C2235" s="1">
        <v>25976</v>
      </c>
      <c r="D2235" s="2">
        <f t="shared" si="68"/>
        <v>2</v>
      </c>
      <c r="E2235" s="2">
        <f t="shared" si="69"/>
        <v>12</v>
      </c>
      <c r="F2235">
        <v>50</v>
      </c>
      <c r="G2235">
        <v>70</v>
      </c>
      <c r="H2235">
        <v>100</v>
      </c>
      <c r="J2235">
        <v>636</v>
      </c>
    </row>
    <row r="2236" spans="1:10" hidden="1" x14ac:dyDescent="0.25">
      <c r="A2236" t="s">
        <v>8</v>
      </c>
      <c r="B2236" t="s">
        <v>9</v>
      </c>
      <c r="C2236" s="1">
        <v>25977</v>
      </c>
      <c r="D2236" s="2">
        <f t="shared" si="68"/>
        <v>2</v>
      </c>
      <c r="E2236" s="2">
        <f t="shared" si="69"/>
        <v>13</v>
      </c>
      <c r="F2236">
        <v>70</v>
      </c>
      <c r="G2236">
        <v>60</v>
      </c>
      <c r="H2236">
        <v>85</v>
      </c>
      <c r="J2236">
        <v>540</v>
      </c>
    </row>
    <row r="2237" spans="1:10" hidden="1" x14ac:dyDescent="0.25">
      <c r="A2237" t="s">
        <v>8</v>
      </c>
      <c r="B2237" t="s">
        <v>9</v>
      </c>
      <c r="C2237" s="1">
        <v>25978</v>
      </c>
      <c r="D2237" s="2">
        <f t="shared" si="68"/>
        <v>2</v>
      </c>
      <c r="E2237" s="2">
        <f t="shared" si="69"/>
        <v>14</v>
      </c>
      <c r="F2237">
        <v>80</v>
      </c>
      <c r="G2237">
        <v>80</v>
      </c>
      <c r="H2237">
        <v>97</v>
      </c>
      <c r="J2237">
        <v>618</v>
      </c>
    </row>
    <row r="2238" spans="1:10" hidden="1" x14ac:dyDescent="0.25">
      <c r="A2238" t="s">
        <v>8</v>
      </c>
      <c r="B2238" t="s">
        <v>9</v>
      </c>
      <c r="C2238" s="1">
        <v>25979</v>
      </c>
      <c r="D2238" s="2">
        <f t="shared" si="68"/>
        <v>2</v>
      </c>
      <c r="E2238" s="2">
        <f t="shared" si="69"/>
        <v>15</v>
      </c>
      <c r="F2238">
        <v>90</v>
      </c>
      <c r="G2238">
        <v>90</v>
      </c>
      <c r="H2238">
        <v>19</v>
      </c>
      <c r="J2238">
        <v>120</v>
      </c>
    </row>
    <row r="2239" spans="1:10" hidden="1" x14ac:dyDescent="0.25">
      <c r="A2239" t="s">
        <v>8</v>
      </c>
      <c r="B2239" t="s">
        <v>9</v>
      </c>
      <c r="C2239" s="1">
        <v>25980</v>
      </c>
      <c r="D2239" s="2">
        <f t="shared" si="68"/>
        <v>2</v>
      </c>
      <c r="E2239" s="2">
        <f t="shared" si="69"/>
        <v>16</v>
      </c>
      <c r="F2239">
        <v>40</v>
      </c>
      <c r="G2239">
        <v>30</v>
      </c>
      <c r="H2239">
        <v>96</v>
      </c>
      <c r="J2239">
        <v>618</v>
      </c>
    </row>
    <row r="2240" spans="1:10" hidden="1" x14ac:dyDescent="0.25">
      <c r="A2240" t="s">
        <v>8</v>
      </c>
      <c r="B2240" t="s">
        <v>9</v>
      </c>
      <c r="C2240" s="1">
        <v>25981</v>
      </c>
      <c r="D2240" s="2">
        <f t="shared" si="68"/>
        <v>2</v>
      </c>
      <c r="E2240" s="2">
        <f t="shared" si="69"/>
        <v>17</v>
      </c>
      <c r="F2240">
        <v>100</v>
      </c>
      <c r="G2240">
        <v>100</v>
      </c>
      <c r="H2240">
        <v>23</v>
      </c>
      <c r="J2240">
        <v>150</v>
      </c>
    </row>
    <row r="2241" spans="1:10" hidden="1" x14ac:dyDescent="0.25">
      <c r="A2241" t="s">
        <v>8</v>
      </c>
      <c r="B2241" t="s">
        <v>9</v>
      </c>
      <c r="C2241" s="1">
        <v>25982</v>
      </c>
      <c r="D2241" s="2">
        <f t="shared" si="68"/>
        <v>2</v>
      </c>
      <c r="E2241" s="2">
        <f t="shared" si="69"/>
        <v>18</v>
      </c>
      <c r="F2241">
        <v>90</v>
      </c>
      <c r="G2241">
        <v>100</v>
      </c>
      <c r="H2241">
        <v>12</v>
      </c>
      <c r="J2241">
        <v>78</v>
      </c>
    </row>
    <row r="2242" spans="1:10" hidden="1" x14ac:dyDescent="0.25">
      <c r="A2242" t="s">
        <v>8</v>
      </c>
      <c r="B2242" t="s">
        <v>9</v>
      </c>
      <c r="C2242" s="1">
        <v>25983</v>
      </c>
      <c r="D2242" s="2">
        <f t="shared" si="68"/>
        <v>2</v>
      </c>
      <c r="E2242" s="2">
        <f t="shared" si="69"/>
        <v>19</v>
      </c>
      <c r="F2242">
        <v>100</v>
      </c>
      <c r="G2242">
        <v>100</v>
      </c>
      <c r="H2242">
        <v>0</v>
      </c>
      <c r="J2242">
        <v>0</v>
      </c>
    </row>
    <row r="2243" spans="1:10" hidden="1" x14ac:dyDescent="0.25">
      <c r="A2243" t="s">
        <v>8</v>
      </c>
      <c r="B2243" t="s">
        <v>9</v>
      </c>
      <c r="C2243" s="1">
        <v>25984</v>
      </c>
      <c r="D2243" s="2">
        <f t="shared" ref="D2243:D2306" si="70">MONTH(C2243)</f>
        <v>2</v>
      </c>
      <c r="E2243" s="2">
        <f t="shared" si="69"/>
        <v>20</v>
      </c>
      <c r="F2243">
        <v>50</v>
      </c>
      <c r="G2243">
        <v>40</v>
      </c>
      <c r="H2243">
        <v>85</v>
      </c>
      <c r="J2243">
        <v>552</v>
      </c>
    </row>
    <row r="2244" spans="1:10" hidden="1" x14ac:dyDescent="0.25">
      <c r="A2244" t="s">
        <v>8</v>
      </c>
      <c r="B2244" t="s">
        <v>9</v>
      </c>
      <c r="C2244" s="1">
        <v>25985</v>
      </c>
      <c r="D2244" s="2">
        <f t="shared" si="70"/>
        <v>2</v>
      </c>
      <c r="E2244" s="2">
        <f t="shared" ref="E2244:E2307" si="71">DAY(C2244)</f>
        <v>21</v>
      </c>
      <c r="F2244">
        <v>0</v>
      </c>
      <c r="G2244">
        <v>0</v>
      </c>
      <c r="H2244">
        <v>100</v>
      </c>
      <c r="J2244">
        <v>654</v>
      </c>
    </row>
    <row r="2245" spans="1:10" hidden="1" x14ac:dyDescent="0.25">
      <c r="A2245" t="s">
        <v>8</v>
      </c>
      <c r="B2245" t="s">
        <v>9</v>
      </c>
      <c r="C2245" s="1">
        <v>25986</v>
      </c>
      <c r="D2245" s="2">
        <f t="shared" si="70"/>
        <v>2</v>
      </c>
      <c r="E2245" s="2">
        <f t="shared" si="71"/>
        <v>22</v>
      </c>
      <c r="F2245">
        <v>80</v>
      </c>
      <c r="G2245">
        <v>100</v>
      </c>
      <c r="H2245">
        <v>90</v>
      </c>
      <c r="J2245">
        <v>588</v>
      </c>
    </row>
    <row r="2246" spans="1:10" hidden="1" x14ac:dyDescent="0.25">
      <c r="A2246" t="s">
        <v>8</v>
      </c>
      <c r="B2246" t="s">
        <v>9</v>
      </c>
      <c r="C2246" s="1">
        <v>25987</v>
      </c>
      <c r="D2246" s="2">
        <f t="shared" si="70"/>
        <v>2</v>
      </c>
      <c r="E2246" s="2">
        <f t="shared" si="71"/>
        <v>23</v>
      </c>
      <c r="F2246">
        <v>50</v>
      </c>
      <c r="G2246">
        <v>40</v>
      </c>
      <c r="H2246">
        <v>84</v>
      </c>
      <c r="J2246">
        <v>552</v>
      </c>
    </row>
    <row r="2247" spans="1:10" hidden="1" x14ac:dyDescent="0.25">
      <c r="A2247" t="s">
        <v>8</v>
      </c>
      <c r="B2247" t="s">
        <v>9</v>
      </c>
      <c r="C2247" s="1">
        <v>25988</v>
      </c>
      <c r="D2247" s="2">
        <f t="shared" si="70"/>
        <v>2</v>
      </c>
      <c r="E2247" s="2">
        <f t="shared" si="71"/>
        <v>24</v>
      </c>
      <c r="F2247">
        <v>60</v>
      </c>
      <c r="G2247">
        <v>60</v>
      </c>
      <c r="H2247">
        <v>91</v>
      </c>
      <c r="J2247">
        <v>606</v>
      </c>
    </row>
    <row r="2248" spans="1:10" hidden="1" x14ac:dyDescent="0.25">
      <c r="A2248" t="s">
        <v>8</v>
      </c>
      <c r="B2248" t="s">
        <v>9</v>
      </c>
      <c r="C2248" s="1">
        <v>25989</v>
      </c>
      <c r="D2248" s="2">
        <f t="shared" si="70"/>
        <v>2</v>
      </c>
      <c r="E2248" s="2">
        <f t="shared" si="71"/>
        <v>25</v>
      </c>
      <c r="F2248">
        <v>80</v>
      </c>
      <c r="G2248">
        <v>80</v>
      </c>
      <c r="H2248">
        <v>43</v>
      </c>
      <c r="J2248">
        <v>288</v>
      </c>
    </row>
    <row r="2249" spans="1:10" hidden="1" x14ac:dyDescent="0.25">
      <c r="A2249" t="s">
        <v>8</v>
      </c>
      <c r="B2249" t="s">
        <v>9</v>
      </c>
      <c r="C2249" s="1">
        <v>25990</v>
      </c>
      <c r="D2249" s="2">
        <f t="shared" si="70"/>
        <v>2</v>
      </c>
      <c r="E2249" s="2">
        <f t="shared" si="71"/>
        <v>26</v>
      </c>
      <c r="F2249">
        <v>100</v>
      </c>
      <c r="G2249">
        <v>100</v>
      </c>
      <c r="H2249">
        <v>3</v>
      </c>
      <c r="J2249">
        <v>24</v>
      </c>
    </row>
    <row r="2250" spans="1:10" hidden="1" x14ac:dyDescent="0.25">
      <c r="A2250" t="s">
        <v>8</v>
      </c>
      <c r="B2250" t="s">
        <v>9</v>
      </c>
      <c r="C2250" s="1">
        <v>25991</v>
      </c>
      <c r="D2250" s="2">
        <f t="shared" si="70"/>
        <v>2</v>
      </c>
      <c r="E2250" s="2">
        <f t="shared" si="71"/>
        <v>27</v>
      </c>
      <c r="F2250">
        <v>60</v>
      </c>
      <c r="G2250">
        <v>80</v>
      </c>
      <c r="H2250">
        <v>66</v>
      </c>
      <c r="J2250">
        <v>450</v>
      </c>
    </row>
    <row r="2251" spans="1:10" hidden="1" x14ac:dyDescent="0.25">
      <c r="A2251" t="s">
        <v>8</v>
      </c>
      <c r="B2251" t="s">
        <v>9</v>
      </c>
      <c r="C2251" s="1">
        <v>25992</v>
      </c>
      <c r="D2251" s="2">
        <f t="shared" si="70"/>
        <v>2</v>
      </c>
      <c r="E2251" s="2">
        <f t="shared" si="71"/>
        <v>28</v>
      </c>
      <c r="F2251">
        <v>100</v>
      </c>
      <c r="G2251">
        <v>100</v>
      </c>
      <c r="H2251">
        <v>18</v>
      </c>
      <c r="J2251">
        <v>120</v>
      </c>
    </row>
    <row r="2252" spans="1:10" hidden="1" x14ac:dyDescent="0.25">
      <c r="A2252" t="s">
        <v>8</v>
      </c>
      <c r="B2252" t="s">
        <v>9</v>
      </c>
      <c r="C2252" s="1">
        <v>25993</v>
      </c>
      <c r="D2252" s="2">
        <f t="shared" si="70"/>
        <v>3</v>
      </c>
      <c r="E2252" s="2">
        <f t="shared" si="71"/>
        <v>1</v>
      </c>
      <c r="F2252">
        <v>100</v>
      </c>
      <c r="G2252">
        <v>100</v>
      </c>
      <c r="H2252">
        <v>63</v>
      </c>
      <c r="J2252">
        <v>426</v>
      </c>
    </row>
    <row r="2253" spans="1:10" hidden="1" x14ac:dyDescent="0.25">
      <c r="A2253" t="s">
        <v>8</v>
      </c>
      <c r="B2253" t="s">
        <v>9</v>
      </c>
      <c r="C2253" s="1">
        <v>25994</v>
      </c>
      <c r="D2253" s="2">
        <f t="shared" si="70"/>
        <v>3</v>
      </c>
      <c r="E2253" s="2">
        <f t="shared" si="71"/>
        <v>2</v>
      </c>
      <c r="F2253">
        <v>50</v>
      </c>
      <c r="G2253">
        <v>20</v>
      </c>
      <c r="H2253">
        <v>95</v>
      </c>
      <c r="J2253">
        <v>648</v>
      </c>
    </row>
    <row r="2254" spans="1:10" hidden="1" x14ac:dyDescent="0.25">
      <c r="A2254" t="s">
        <v>8</v>
      </c>
      <c r="B2254" t="s">
        <v>9</v>
      </c>
      <c r="C2254" s="1">
        <v>25995</v>
      </c>
      <c r="D2254" s="2">
        <f t="shared" si="70"/>
        <v>3</v>
      </c>
      <c r="E2254" s="2">
        <f t="shared" si="71"/>
        <v>3</v>
      </c>
      <c r="F2254">
        <v>100</v>
      </c>
      <c r="G2254">
        <v>90</v>
      </c>
      <c r="H2254">
        <v>67</v>
      </c>
      <c r="J2254">
        <v>456</v>
      </c>
    </row>
    <row r="2255" spans="1:10" hidden="1" x14ac:dyDescent="0.25">
      <c r="A2255" t="s">
        <v>8</v>
      </c>
      <c r="B2255" t="s">
        <v>9</v>
      </c>
      <c r="C2255" s="1">
        <v>25996</v>
      </c>
      <c r="D2255" s="2">
        <f t="shared" si="70"/>
        <v>3</v>
      </c>
      <c r="E2255" s="2">
        <f t="shared" si="71"/>
        <v>4</v>
      </c>
      <c r="F2255">
        <v>100</v>
      </c>
      <c r="G2255">
        <v>100</v>
      </c>
      <c r="H2255">
        <v>54</v>
      </c>
      <c r="J2255">
        <v>366</v>
      </c>
    </row>
    <row r="2256" spans="1:10" hidden="1" x14ac:dyDescent="0.25">
      <c r="A2256" t="s">
        <v>8</v>
      </c>
      <c r="B2256" t="s">
        <v>9</v>
      </c>
      <c r="C2256" s="1">
        <v>25997</v>
      </c>
      <c r="D2256" s="2">
        <f t="shared" si="70"/>
        <v>3</v>
      </c>
      <c r="E2256" s="2">
        <f t="shared" si="71"/>
        <v>5</v>
      </c>
      <c r="F2256">
        <v>80</v>
      </c>
      <c r="G2256">
        <v>80</v>
      </c>
      <c r="H2256">
        <v>71</v>
      </c>
      <c r="J2256">
        <v>486</v>
      </c>
    </row>
    <row r="2257" spans="1:10" hidden="1" x14ac:dyDescent="0.25">
      <c r="A2257" t="s">
        <v>8</v>
      </c>
      <c r="B2257" t="s">
        <v>9</v>
      </c>
      <c r="C2257" s="1">
        <v>25998</v>
      </c>
      <c r="D2257" s="2">
        <f t="shared" si="70"/>
        <v>3</v>
      </c>
      <c r="E2257" s="2">
        <f t="shared" si="71"/>
        <v>6</v>
      </c>
      <c r="F2257">
        <v>30</v>
      </c>
      <c r="G2257">
        <v>10</v>
      </c>
      <c r="H2257">
        <v>100</v>
      </c>
      <c r="J2257">
        <v>690</v>
      </c>
    </row>
    <row r="2258" spans="1:10" hidden="1" x14ac:dyDescent="0.25">
      <c r="A2258" t="s">
        <v>8</v>
      </c>
      <c r="B2258" t="s">
        <v>9</v>
      </c>
      <c r="C2258" s="1">
        <v>25999</v>
      </c>
      <c r="D2258" s="2">
        <f t="shared" si="70"/>
        <v>3</v>
      </c>
      <c r="E2258" s="2">
        <f t="shared" si="71"/>
        <v>7</v>
      </c>
      <c r="F2258">
        <v>40</v>
      </c>
      <c r="G2258">
        <v>20</v>
      </c>
      <c r="H2258">
        <v>95</v>
      </c>
      <c r="J2258">
        <v>660</v>
      </c>
    </row>
    <row r="2259" spans="1:10" hidden="1" x14ac:dyDescent="0.25">
      <c r="A2259" t="s">
        <v>8</v>
      </c>
      <c r="B2259" t="s">
        <v>9</v>
      </c>
      <c r="C2259" s="1">
        <v>26000</v>
      </c>
      <c r="D2259" s="2">
        <f t="shared" si="70"/>
        <v>3</v>
      </c>
      <c r="E2259" s="2">
        <f t="shared" si="71"/>
        <v>8</v>
      </c>
      <c r="F2259">
        <v>60</v>
      </c>
      <c r="G2259">
        <v>70</v>
      </c>
      <c r="H2259">
        <v>72</v>
      </c>
      <c r="J2259">
        <v>498</v>
      </c>
    </row>
    <row r="2260" spans="1:10" hidden="1" x14ac:dyDescent="0.25">
      <c r="A2260" t="s">
        <v>8</v>
      </c>
      <c r="B2260" t="s">
        <v>9</v>
      </c>
      <c r="C2260" s="1">
        <v>26001</v>
      </c>
      <c r="D2260" s="2">
        <f t="shared" si="70"/>
        <v>3</v>
      </c>
      <c r="E2260" s="2">
        <f t="shared" si="71"/>
        <v>9</v>
      </c>
      <c r="F2260">
        <v>30</v>
      </c>
      <c r="G2260">
        <v>30</v>
      </c>
      <c r="H2260">
        <v>100</v>
      </c>
      <c r="J2260">
        <v>696</v>
      </c>
    </row>
    <row r="2261" spans="1:10" hidden="1" x14ac:dyDescent="0.25">
      <c r="A2261" t="s">
        <v>8</v>
      </c>
      <c r="B2261" t="s">
        <v>9</v>
      </c>
      <c r="C2261" s="1">
        <v>26002</v>
      </c>
      <c r="D2261" s="2">
        <f t="shared" si="70"/>
        <v>3</v>
      </c>
      <c r="E2261" s="2">
        <f t="shared" si="71"/>
        <v>10</v>
      </c>
      <c r="F2261">
        <v>80</v>
      </c>
      <c r="G2261">
        <v>90</v>
      </c>
      <c r="H2261">
        <v>80</v>
      </c>
      <c r="J2261">
        <v>564</v>
      </c>
    </row>
    <row r="2262" spans="1:10" hidden="1" x14ac:dyDescent="0.25">
      <c r="A2262" t="s">
        <v>8</v>
      </c>
      <c r="B2262" t="s">
        <v>9</v>
      </c>
      <c r="C2262" s="1">
        <v>26003</v>
      </c>
      <c r="D2262" s="2">
        <f t="shared" si="70"/>
        <v>3</v>
      </c>
      <c r="E2262" s="2">
        <f t="shared" si="71"/>
        <v>11</v>
      </c>
      <c r="F2262">
        <v>100</v>
      </c>
      <c r="G2262">
        <v>100</v>
      </c>
      <c r="H2262">
        <v>62</v>
      </c>
      <c r="J2262">
        <v>432</v>
      </c>
    </row>
    <row r="2263" spans="1:10" hidden="1" x14ac:dyDescent="0.25">
      <c r="A2263" t="s">
        <v>8</v>
      </c>
      <c r="B2263" t="s">
        <v>9</v>
      </c>
      <c r="C2263" s="1">
        <v>26004</v>
      </c>
      <c r="D2263" s="2">
        <f t="shared" si="70"/>
        <v>3</v>
      </c>
      <c r="E2263" s="2">
        <f t="shared" si="71"/>
        <v>12</v>
      </c>
      <c r="F2263">
        <v>90</v>
      </c>
      <c r="G2263">
        <v>80</v>
      </c>
      <c r="H2263">
        <v>59</v>
      </c>
      <c r="J2263">
        <v>420</v>
      </c>
    </row>
    <row r="2264" spans="1:10" hidden="1" x14ac:dyDescent="0.25">
      <c r="A2264" t="s">
        <v>8</v>
      </c>
      <c r="B2264" t="s">
        <v>9</v>
      </c>
      <c r="C2264" s="1">
        <v>26005</v>
      </c>
      <c r="D2264" s="2">
        <f t="shared" si="70"/>
        <v>3</v>
      </c>
      <c r="E2264" s="2">
        <f t="shared" si="71"/>
        <v>13</v>
      </c>
      <c r="F2264">
        <v>100</v>
      </c>
      <c r="G2264">
        <v>100</v>
      </c>
      <c r="H2264">
        <v>56</v>
      </c>
      <c r="J2264">
        <v>396</v>
      </c>
    </row>
    <row r="2265" spans="1:10" hidden="1" x14ac:dyDescent="0.25">
      <c r="A2265" t="s">
        <v>8</v>
      </c>
      <c r="B2265" t="s">
        <v>9</v>
      </c>
      <c r="C2265" s="1">
        <v>26006</v>
      </c>
      <c r="D2265" s="2">
        <f t="shared" si="70"/>
        <v>3</v>
      </c>
      <c r="E2265" s="2">
        <f t="shared" si="71"/>
        <v>14</v>
      </c>
      <c r="F2265">
        <v>70</v>
      </c>
      <c r="G2265">
        <v>80</v>
      </c>
      <c r="H2265">
        <v>81</v>
      </c>
      <c r="J2265">
        <v>576</v>
      </c>
    </row>
    <row r="2266" spans="1:10" hidden="1" x14ac:dyDescent="0.25">
      <c r="A2266" t="s">
        <v>8</v>
      </c>
      <c r="B2266" t="s">
        <v>9</v>
      </c>
      <c r="C2266" s="1">
        <v>26007</v>
      </c>
      <c r="D2266" s="2">
        <f t="shared" si="70"/>
        <v>3</v>
      </c>
      <c r="E2266" s="2">
        <f t="shared" si="71"/>
        <v>15</v>
      </c>
      <c r="F2266">
        <v>90</v>
      </c>
      <c r="G2266">
        <v>90</v>
      </c>
      <c r="H2266">
        <v>69</v>
      </c>
      <c r="J2266">
        <v>498</v>
      </c>
    </row>
    <row r="2267" spans="1:10" hidden="1" x14ac:dyDescent="0.25">
      <c r="A2267" t="s">
        <v>8</v>
      </c>
      <c r="B2267" t="s">
        <v>9</v>
      </c>
      <c r="C2267" s="1">
        <v>26008</v>
      </c>
      <c r="D2267" s="2">
        <f t="shared" si="70"/>
        <v>3</v>
      </c>
      <c r="E2267" s="2">
        <f t="shared" si="71"/>
        <v>16</v>
      </c>
      <c r="F2267">
        <v>70</v>
      </c>
      <c r="G2267">
        <v>70</v>
      </c>
      <c r="H2267">
        <v>88</v>
      </c>
      <c r="J2267">
        <v>630</v>
      </c>
    </row>
    <row r="2268" spans="1:10" hidden="1" x14ac:dyDescent="0.25">
      <c r="A2268" t="s">
        <v>8</v>
      </c>
      <c r="B2268" t="s">
        <v>9</v>
      </c>
      <c r="C2268" s="1">
        <v>26009</v>
      </c>
      <c r="D2268" s="2">
        <f t="shared" si="70"/>
        <v>3</v>
      </c>
      <c r="E2268" s="2">
        <f t="shared" si="71"/>
        <v>17</v>
      </c>
      <c r="F2268">
        <v>90</v>
      </c>
      <c r="G2268">
        <v>100</v>
      </c>
      <c r="H2268">
        <v>39</v>
      </c>
      <c r="J2268">
        <v>282</v>
      </c>
    </row>
    <row r="2269" spans="1:10" hidden="1" x14ac:dyDescent="0.25">
      <c r="A2269" t="s">
        <v>8</v>
      </c>
      <c r="B2269" t="s">
        <v>9</v>
      </c>
      <c r="C2269" s="1">
        <v>26010</v>
      </c>
      <c r="D2269" s="2">
        <f t="shared" si="70"/>
        <v>3</v>
      </c>
      <c r="E2269" s="2">
        <f t="shared" si="71"/>
        <v>18</v>
      </c>
      <c r="F2269">
        <v>0</v>
      </c>
      <c r="G2269">
        <v>0</v>
      </c>
      <c r="H2269">
        <v>100</v>
      </c>
      <c r="J2269">
        <v>726</v>
      </c>
    </row>
    <row r="2270" spans="1:10" hidden="1" x14ac:dyDescent="0.25">
      <c r="A2270" t="s">
        <v>8</v>
      </c>
      <c r="B2270" t="s">
        <v>9</v>
      </c>
      <c r="C2270" s="1">
        <v>26011</v>
      </c>
      <c r="D2270" s="2">
        <f t="shared" si="70"/>
        <v>3</v>
      </c>
      <c r="E2270" s="2">
        <f t="shared" si="71"/>
        <v>19</v>
      </c>
      <c r="F2270">
        <v>10</v>
      </c>
      <c r="G2270">
        <v>10</v>
      </c>
      <c r="H2270">
        <v>100</v>
      </c>
      <c r="J2270">
        <v>726</v>
      </c>
    </row>
    <row r="2271" spans="1:10" hidden="1" x14ac:dyDescent="0.25">
      <c r="A2271" t="s">
        <v>8</v>
      </c>
      <c r="B2271" t="s">
        <v>9</v>
      </c>
      <c r="C2271" s="1">
        <v>26012</v>
      </c>
      <c r="D2271" s="2">
        <f t="shared" si="70"/>
        <v>3</v>
      </c>
      <c r="E2271" s="2">
        <f t="shared" si="71"/>
        <v>20</v>
      </c>
      <c r="F2271">
        <v>10</v>
      </c>
      <c r="G2271">
        <v>0</v>
      </c>
      <c r="H2271">
        <v>100</v>
      </c>
      <c r="J2271">
        <v>726</v>
      </c>
    </row>
    <row r="2272" spans="1:10" hidden="1" x14ac:dyDescent="0.25">
      <c r="A2272" t="s">
        <v>8</v>
      </c>
      <c r="B2272" t="s">
        <v>9</v>
      </c>
      <c r="C2272" s="1">
        <v>26013</v>
      </c>
      <c r="D2272" s="2">
        <f t="shared" si="70"/>
        <v>3</v>
      </c>
      <c r="E2272" s="2">
        <f t="shared" si="71"/>
        <v>21</v>
      </c>
      <c r="F2272">
        <v>90</v>
      </c>
      <c r="G2272">
        <v>100</v>
      </c>
      <c r="H2272">
        <v>91</v>
      </c>
      <c r="J2272">
        <v>666</v>
      </c>
    </row>
    <row r="2273" spans="1:10" hidden="1" x14ac:dyDescent="0.25">
      <c r="A2273" t="s">
        <v>8</v>
      </c>
      <c r="B2273" t="s">
        <v>9</v>
      </c>
      <c r="C2273" s="1">
        <v>26014</v>
      </c>
      <c r="D2273" s="2">
        <f t="shared" si="70"/>
        <v>3</v>
      </c>
      <c r="E2273" s="2">
        <f t="shared" si="71"/>
        <v>22</v>
      </c>
      <c r="F2273">
        <v>100</v>
      </c>
      <c r="G2273">
        <v>100</v>
      </c>
      <c r="H2273">
        <v>46</v>
      </c>
      <c r="J2273">
        <v>342</v>
      </c>
    </row>
    <row r="2274" spans="1:10" hidden="1" x14ac:dyDescent="0.25">
      <c r="A2274" t="s">
        <v>8</v>
      </c>
      <c r="B2274" t="s">
        <v>9</v>
      </c>
      <c r="C2274" s="1">
        <v>26015</v>
      </c>
      <c r="D2274" s="2">
        <f t="shared" si="70"/>
        <v>3</v>
      </c>
      <c r="E2274" s="2">
        <f t="shared" si="71"/>
        <v>23</v>
      </c>
      <c r="F2274">
        <v>100</v>
      </c>
      <c r="G2274">
        <v>100</v>
      </c>
      <c r="H2274">
        <v>0</v>
      </c>
      <c r="J2274">
        <v>0</v>
      </c>
    </row>
    <row r="2275" spans="1:10" hidden="1" x14ac:dyDescent="0.25">
      <c r="A2275" t="s">
        <v>8</v>
      </c>
      <c r="B2275" t="s">
        <v>9</v>
      </c>
      <c r="C2275" s="1">
        <v>26016</v>
      </c>
      <c r="D2275" s="2">
        <f t="shared" si="70"/>
        <v>3</v>
      </c>
      <c r="E2275" s="2">
        <f t="shared" si="71"/>
        <v>24</v>
      </c>
      <c r="F2275">
        <v>100</v>
      </c>
      <c r="G2275">
        <v>90</v>
      </c>
      <c r="H2275">
        <v>57</v>
      </c>
      <c r="J2275">
        <v>336</v>
      </c>
    </row>
    <row r="2276" spans="1:10" hidden="1" x14ac:dyDescent="0.25">
      <c r="A2276" t="s">
        <v>8</v>
      </c>
      <c r="B2276" t="s">
        <v>9</v>
      </c>
      <c r="C2276" s="1">
        <v>26017</v>
      </c>
      <c r="D2276" s="2">
        <f t="shared" si="70"/>
        <v>3</v>
      </c>
      <c r="E2276" s="2">
        <f t="shared" si="71"/>
        <v>25</v>
      </c>
      <c r="F2276">
        <v>100</v>
      </c>
      <c r="G2276">
        <v>100</v>
      </c>
      <c r="H2276">
        <v>51</v>
      </c>
      <c r="J2276">
        <v>384</v>
      </c>
    </row>
    <row r="2277" spans="1:10" hidden="1" x14ac:dyDescent="0.25">
      <c r="A2277" t="s">
        <v>8</v>
      </c>
      <c r="B2277" t="s">
        <v>9</v>
      </c>
      <c r="C2277" s="1">
        <v>26018</v>
      </c>
      <c r="D2277" s="2">
        <f t="shared" si="70"/>
        <v>3</v>
      </c>
      <c r="E2277" s="2">
        <f t="shared" si="71"/>
        <v>26</v>
      </c>
      <c r="F2277">
        <v>90</v>
      </c>
      <c r="G2277">
        <v>80</v>
      </c>
      <c r="H2277">
        <v>38</v>
      </c>
      <c r="J2277">
        <v>282</v>
      </c>
    </row>
    <row r="2278" spans="1:10" hidden="1" x14ac:dyDescent="0.25">
      <c r="A2278" t="s">
        <v>8</v>
      </c>
      <c r="B2278" t="s">
        <v>9</v>
      </c>
      <c r="C2278" s="1">
        <v>26019</v>
      </c>
      <c r="D2278" s="2">
        <f t="shared" si="70"/>
        <v>3</v>
      </c>
      <c r="E2278" s="2">
        <f t="shared" si="71"/>
        <v>27</v>
      </c>
      <c r="F2278">
        <v>60</v>
      </c>
      <c r="G2278">
        <v>80</v>
      </c>
      <c r="H2278">
        <v>80</v>
      </c>
      <c r="J2278">
        <v>600</v>
      </c>
    </row>
    <row r="2279" spans="1:10" hidden="1" x14ac:dyDescent="0.25">
      <c r="A2279" t="s">
        <v>8</v>
      </c>
      <c r="B2279" t="s">
        <v>9</v>
      </c>
      <c r="C2279" s="1">
        <v>26020</v>
      </c>
      <c r="D2279" s="2">
        <f t="shared" si="70"/>
        <v>3</v>
      </c>
      <c r="E2279" s="2">
        <f t="shared" si="71"/>
        <v>28</v>
      </c>
      <c r="F2279">
        <v>30</v>
      </c>
      <c r="G2279">
        <v>30</v>
      </c>
      <c r="H2279">
        <v>87</v>
      </c>
      <c r="J2279">
        <v>654</v>
      </c>
    </row>
    <row r="2280" spans="1:10" hidden="1" x14ac:dyDescent="0.25">
      <c r="A2280" t="s">
        <v>8</v>
      </c>
      <c r="B2280" t="s">
        <v>9</v>
      </c>
      <c r="C2280" s="1">
        <v>26021</v>
      </c>
      <c r="D2280" s="2">
        <f t="shared" si="70"/>
        <v>3</v>
      </c>
      <c r="E2280" s="2">
        <f t="shared" si="71"/>
        <v>29</v>
      </c>
      <c r="F2280">
        <v>40</v>
      </c>
      <c r="G2280">
        <v>40</v>
      </c>
      <c r="H2280">
        <v>97</v>
      </c>
      <c r="J2280">
        <v>726</v>
      </c>
    </row>
    <row r="2281" spans="1:10" hidden="1" x14ac:dyDescent="0.25">
      <c r="A2281" t="s">
        <v>8</v>
      </c>
      <c r="B2281" t="s">
        <v>9</v>
      </c>
      <c r="C2281" s="1">
        <v>26022</v>
      </c>
      <c r="D2281" s="2">
        <f t="shared" si="70"/>
        <v>3</v>
      </c>
      <c r="E2281" s="2">
        <f t="shared" si="71"/>
        <v>30</v>
      </c>
      <c r="F2281">
        <v>80</v>
      </c>
      <c r="G2281">
        <v>100</v>
      </c>
      <c r="H2281">
        <v>73</v>
      </c>
      <c r="J2281">
        <v>546</v>
      </c>
    </row>
    <row r="2282" spans="1:10" hidden="1" x14ac:dyDescent="0.25">
      <c r="A2282" t="s">
        <v>8</v>
      </c>
      <c r="B2282" t="s">
        <v>9</v>
      </c>
      <c r="C2282" s="1">
        <v>26023</v>
      </c>
      <c r="D2282" s="2">
        <f t="shared" si="70"/>
        <v>3</v>
      </c>
      <c r="E2282" s="2">
        <f t="shared" si="71"/>
        <v>31</v>
      </c>
      <c r="F2282">
        <v>70</v>
      </c>
      <c r="G2282">
        <v>80</v>
      </c>
      <c r="H2282">
        <v>37</v>
      </c>
      <c r="J2282">
        <v>282</v>
      </c>
    </row>
    <row r="2283" spans="1:10" hidden="1" x14ac:dyDescent="0.25">
      <c r="A2283" t="s">
        <v>8</v>
      </c>
      <c r="B2283" t="s">
        <v>9</v>
      </c>
      <c r="C2283" s="1">
        <v>26024</v>
      </c>
      <c r="D2283" s="2">
        <f t="shared" si="70"/>
        <v>4</v>
      </c>
      <c r="E2283" s="2">
        <f t="shared" si="71"/>
        <v>1</v>
      </c>
      <c r="F2283">
        <v>0</v>
      </c>
      <c r="G2283">
        <v>0</v>
      </c>
      <c r="H2283">
        <v>100</v>
      </c>
      <c r="J2283">
        <v>762</v>
      </c>
    </row>
    <row r="2284" spans="1:10" hidden="1" x14ac:dyDescent="0.25">
      <c r="A2284" t="s">
        <v>8</v>
      </c>
      <c r="B2284" t="s">
        <v>9</v>
      </c>
      <c r="C2284" s="1">
        <v>26025</v>
      </c>
      <c r="D2284" s="2">
        <f t="shared" si="70"/>
        <v>4</v>
      </c>
      <c r="E2284" s="2">
        <f t="shared" si="71"/>
        <v>2</v>
      </c>
      <c r="F2284">
        <v>50</v>
      </c>
      <c r="G2284">
        <v>90</v>
      </c>
      <c r="H2284">
        <v>79</v>
      </c>
      <c r="J2284">
        <v>600</v>
      </c>
    </row>
    <row r="2285" spans="1:10" hidden="1" x14ac:dyDescent="0.25">
      <c r="A2285" t="s">
        <v>8</v>
      </c>
      <c r="B2285" t="s">
        <v>9</v>
      </c>
      <c r="C2285" s="1">
        <v>26026</v>
      </c>
      <c r="D2285" s="2">
        <f t="shared" si="70"/>
        <v>4</v>
      </c>
      <c r="E2285" s="2">
        <f t="shared" si="71"/>
        <v>3</v>
      </c>
      <c r="F2285">
        <v>0</v>
      </c>
      <c r="G2285">
        <v>0</v>
      </c>
      <c r="H2285">
        <v>100</v>
      </c>
      <c r="J2285">
        <v>768</v>
      </c>
    </row>
    <row r="2286" spans="1:10" hidden="1" x14ac:dyDescent="0.25">
      <c r="A2286" t="s">
        <v>8</v>
      </c>
      <c r="B2286" t="s">
        <v>9</v>
      </c>
      <c r="C2286" s="1">
        <v>26027</v>
      </c>
      <c r="D2286" s="2">
        <f t="shared" si="70"/>
        <v>4</v>
      </c>
      <c r="E2286" s="2">
        <f t="shared" si="71"/>
        <v>4</v>
      </c>
      <c r="F2286">
        <v>0</v>
      </c>
      <c r="G2286">
        <v>0</v>
      </c>
      <c r="H2286">
        <v>100</v>
      </c>
      <c r="J2286">
        <v>768</v>
      </c>
    </row>
    <row r="2287" spans="1:10" hidden="1" x14ac:dyDescent="0.25">
      <c r="A2287" t="s">
        <v>8</v>
      </c>
      <c r="B2287" t="s">
        <v>9</v>
      </c>
      <c r="C2287" s="1">
        <v>26028</v>
      </c>
      <c r="D2287" s="2">
        <f t="shared" si="70"/>
        <v>4</v>
      </c>
      <c r="E2287" s="2">
        <f t="shared" si="71"/>
        <v>5</v>
      </c>
      <c r="F2287">
        <v>0</v>
      </c>
      <c r="G2287">
        <v>0</v>
      </c>
      <c r="H2287">
        <v>100</v>
      </c>
      <c r="J2287">
        <v>774</v>
      </c>
    </row>
    <row r="2288" spans="1:10" hidden="1" x14ac:dyDescent="0.25">
      <c r="A2288" t="s">
        <v>8</v>
      </c>
      <c r="B2288" t="s">
        <v>9</v>
      </c>
      <c r="C2288" s="1">
        <v>26029</v>
      </c>
      <c r="D2288" s="2">
        <f t="shared" si="70"/>
        <v>4</v>
      </c>
      <c r="E2288" s="2">
        <f t="shared" si="71"/>
        <v>6</v>
      </c>
      <c r="F2288">
        <v>70</v>
      </c>
      <c r="G2288">
        <v>90</v>
      </c>
      <c r="H2288">
        <v>90</v>
      </c>
      <c r="J2288">
        <v>696</v>
      </c>
    </row>
    <row r="2289" spans="1:10" hidden="1" x14ac:dyDescent="0.25">
      <c r="A2289" t="s">
        <v>8</v>
      </c>
      <c r="B2289" t="s">
        <v>9</v>
      </c>
      <c r="C2289" s="1">
        <v>26030</v>
      </c>
      <c r="D2289" s="2">
        <f t="shared" si="70"/>
        <v>4</v>
      </c>
      <c r="E2289" s="2">
        <f t="shared" si="71"/>
        <v>7</v>
      </c>
      <c r="F2289">
        <v>90</v>
      </c>
      <c r="G2289">
        <v>90</v>
      </c>
      <c r="H2289">
        <v>45</v>
      </c>
      <c r="J2289">
        <v>348</v>
      </c>
    </row>
    <row r="2290" spans="1:10" hidden="1" x14ac:dyDescent="0.25">
      <c r="A2290" t="s">
        <v>8</v>
      </c>
      <c r="B2290" t="s">
        <v>9</v>
      </c>
      <c r="C2290" s="1">
        <v>26031</v>
      </c>
      <c r="D2290" s="2">
        <f t="shared" si="70"/>
        <v>4</v>
      </c>
      <c r="E2290" s="2">
        <f t="shared" si="71"/>
        <v>8</v>
      </c>
      <c r="F2290">
        <v>30</v>
      </c>
      <c r="G2290">
        <v>10</v>
      </c>
      <c r="H2290">
        <v>94</v>
      </c>
      <c r="J2290">
        <v>732</v>
      </c>
    </row>
    <row r="2291" spans="1:10" hidden="1" x14ac:dyDescent="0.25">
      <c r="A2291" t="s">
        <v>8</v>
      </c>
      <c r="B2291" t="s">
        <v>9</v>
      </c>
      <c r="C2291" s="1">
        <v>26032</v>
      </c>
      <c r="D2291" s="2">
        <f t="shared" si="70"/>
        <v>4</v>
      </c>
      <c r="E2291" s="2">
        <f t="shared" si="71"/>
        <v>9</v>
      </c>
      <c r="F2291">
        <v>60</v>
      </c>
      <c r="G2291">
        <v>70</v>
      </c>
      <c r="H2291">
        <v>94</v>
      </c>
      <c r="J2291">
        <v>732</v>
      </c>
    </row>
    <row r="2292" spans="1:10" hidden="1" x14ac:dyDescent="0.25">
      <c r="A2292" t="s">
        <v>8</v>
      </c>
      <c r="B2292" t="s">
        <v>9</v>
      </c>
      <c r="C2292" s="1">
        <v>26033</v>
      </c>
      <c r="D2292" s="2">
        <f t="shared" si="70"/>
        <v>4</v>
      </c>
      <c r="E2292" s="2">
        <f t="shared" si="71"/>
        <v>10</v>
      </c>
      <c r="F2292">
        <v>50</v>
      </c>
      <c r="G2292">
        <v>70</v>
      </c>
      <c r="H2292">
        <v>77</v>
      </c>
      <c r="J2292">
        <v>600</v>
      </c>
    </row>
    <row r="2293" spans="1:10" hidden="1" x14ac:dyDescent="0.25">
      <c r="A2293" t="s">
        <v>8</v>
      </c>
      <c r="B2293" t="s">
        <v>9</v>
      </c>
      <c r="C2293" s="1">
        <v>26034</v>
      </c>
      <c r="D2293" s="2">
        <f t="shared" si="70"/>
        <v>4</v>
      </c>
      <c r="E2293" s="2">
        <f t="shared" si="71"/>
        <v>11</v>
      </c>
      <c r="F2293">
        <v>40</v>
      </c>
      <c r="G2293">
        <v>70</v>
      </c>
      <c r="H2293">
        <v>72</v>
      </c>
      <c r="J2293">
        <v>564</v>
      </c>
    </row>
    <row r="2294" spans="1:10" hidden="1" x14ac:dyDescent="0.25">
      <c r="A2294" t="s">
        <v>8</v>
      </c>
      <c r="B2294" t="s">
        <v>9</v>
      </c>
      <c r="C2294" s="1">
        <v>26035</v>
      </c>
      <c r="D2294" s="2">
        <f t="shared" si="70"/>
        <v>4</v>
      </c>
      <c r="E2294" s="2">
        <f t="shared" si="71"/>
        <v>12</v>
      </c>
      <c r="F2294">
        <v>20</v>
      </c>
      <c r="G2294">
        <v>30</v>
      </c>
      <c r="H2294">
        <v>100</v>
      </c>
      <c r="J2294">
        <v>792</v>
      </c>
    </row>
    <row r="2295" spans="1:10" hidden="1" x14ac:dyDescent="0.25">
      <c r="A2295" t="s">
        <v>8</v>
      </c>
      <c r="B2295" t="s">
        <v>9</v>
      </c>
      <c r="C2295" s="1">
        <v>26036</v>
      </c>
      <c r="D2295" s="2">
        <f t="shared" si="70"/>
        <v>4</v>
      </c>
      <c r="E2295" s="2">
        <f t="shared" si="71"/>
        <v>13</v>
      </c>
      <c r="F2295">
        <v>50</v>
      </c>
      <c r="G2295">
        <v>50</v>
      </c>
      <c r="H2295">
        <v>95</v>
      </c>
      <c r="J2295">
        <v>750</v>
      </c>
    </row>
    <row r="2296" spans="1:10" hidden="1" x14ac:dyDescent="0.25">
      <c r="A2296" t="s">
        <v>8</v>
      </c>
      <c r="B2296" t="s">
        <v>9</v>
      </c>
      <c r="C2296" s="1">
        <v>26037</v>
      </c>
      <c r="D2296" s="2">
        <f t="shared" si="70"/>
        <v>4</v>
      </c>
      <c r="E2296" s="2">
        <f t="shared" si="71"/>
        <v>14</v>
      </c>
      <c r="F2296">
        <v>100</v>
      </c>
      <c r="G2296">
        <v>100</v>
      </c>
      <c r="H2296">
        <v>46</v>
      </c>
      <c r="J2296">
        <v>366</v>
      </c>
    </row>
    <row r="2297" spans="1:10" hidden="1" x14ac:dyDescent="0.25">
      <c r="A2297" t="s">
        <v>8</v>
      </c>
      <c r="B2297" t="s">
        <v>9</v>
      </c>
      <c r="C2297" s="1">
        <v>26038</v>
      </c>
      <c r="D2297" s="2">
        <f t="shared" si="70"/>
        <v>4</v>
      </c>
      <c r="E2297" s="2">
        <f t="shared" si="71"/>
        <v>15</v>
      </c>
      <c r="F2297">
        <v>60</v>
      </c>
      <c r="G2297">
        <v>60</v>
      </c>
      <c r="H2297">
        <v>86</v>
      </c>
      <c r="J2297">
        <v>684</v>
      </c>
    </row>
    <row r="2298" spans="1:10" hidden="1" x14ac:dyDescent="0.25">
      <c r="A2298" t="s">
        <v>8</v>
      </c>
      <c r="B2298" t="s">
        <v>9</v>
      </c>
      <c r="C2298" s="1">
        <v>26039</v>
      </c>
      <c r="D2298" s="2">
        <f t="shared" si="70"/>
        <v>4</v>
      </c>
      <c r="E2298" s="2">
        <f t="shared" si="71"/>
        <v>16</v>
      </c>
      <c r="F2298">
        <v>70</v>
      </c>
      <c r="G2298">
        <v>90</v>
      </c>
      <c r="H2298">
        <v>96</v>
      </c>
      <c r="J2298">
        <v>768</v>
      </c>
    </row>
    <row r="2299" spans="1:10" hidden="1" x14ac:dyDescent="0.25">
      <c r="A2299" t="s">
        <v>8</v>
      </c>
      <c r="B2299" t="s">
        <v>9</v>
      </c>
      <c r="C2299" s="1">
        <v>26040</v>
      </c>
      <c r="D2299" s="2">
        <f t="shared" si="70"/>
        <v>4</v>
      </c>
      <c r="E2299" s="2">
        <f t="shared" si="71"/>
        <v>17</v>
      </c>
      <c r="F2299">
        <v>90</v>
      </c>
      <c r="G2299">
        <v>90</v>
      </c>
      <c r="H2299">
        <v>35</v>
      </c>
      <c r="J2299">
        <v>282</v>
      </c>
    </row>
    <row r="2300" spans="1:10" hidden="1" x14ac:dyDescent="0.25">
      <c r="A2300" t="s">
        <v>8</v>
      </c>
      <c r="B2300" t="s">
        <v>9</v>
      </c>
      <c r="C2300" s="1">
        <v>26041</v>
      </c>
      <c r="D2300" s="2">
        <f t="shared" si="70"/>
        <v>4</v>
      </c>
      <c r="E2300" s="2">
        <f t="shared" si="71"/>
        <v>18</v>
      </c>
      <c r="F2300">
        <v>90</v>
      </c>
      <c r="G2300">
        <v>90</v>
      </c>
      <c r="H2300">
        <v>29</v>
      </c>
      <c r="J2300">
        <v>234</v>
      </c>
    </row>
    <row r="2301" spans="1:10" hidden="1" x14ac:dyDescent="0.25">
      <c r="A2301" t="s">
        <v>8</v>
      </c>
      <c r="B2301" t="s">
        <v>9</v>
      </c>
      <c r="C2301" s="1">
        <v>26042</v>
      </c>
      <c r="D2301" s="2">
        <f t="shared" si="70"/>
        <v>4</v>
      </c>
      <c r="E2301" s="2">
        <f t="shared" si="71"/>
        <v>19</v>
      </c>
      <c r="F2301">
        <v>100</v>
      </c>
      <c r="G2301">
        <v>100</v>
      </c>
      <c r="H2301">
        <v>0</v>
      </c>
      <c r="J2301">
        <v>0</v>
      </c>
    </row>
    <row r="2302" spans="1:10" hidden="1" x14ac:dyDescent="0.25">
      <c r="A2302" t="s">
        <v>8</v>
      </c>
      <c r="B2302" t="s">
        <v>9</v>
      </c>
      <c r="C2302" s="1">
        <v>26043</v>
      </c>
      <c r="D2302" s="2">
        <f t="shared" si="70"/>
        <v>4</v>
      </c>
      <c r="E2302" s="2">
        <f t="shared" si="71"/>
        <v>20</v>
      </c>
      <c r="F2302">
        <v>100</v>
      </c>
      <c r="G2302">
        <v>100</v>
      </c>
      <c r="H2302">
        <v>36</v>
      </c>
      <c r="J2302">
        <v>288</v>
      </c>
    </row>
    <row r="2303" spans="1:10" hidden="1" x14ac:dyDescent="0.25">
      <c r="A2303" t="s">
        <v>8</v>
      </c>
      <c r="B2303" t="s">
        <v>9</v>
      </c>
      <c r="C2303" s="1">
        <v>26044</v>
      </c>
      <c r="D2303" s="2">
        <f t="shared" si="70"/>
        <v>4</v>
      </c>
      <c r="E2303" s="2">
        <f t="shared" si="71"/>
        <v>21</v>
      </c>
      <c r="F2303">
        <v>90</v>
      </c>
      <c r="G2303">
        <v>90</v>
      </c>
      <c r="H2303">
        <v>36</v>
      </c>
      <c r="J2303">
        <v>294</v>
      </c>
    </row>
    <row r="2304" spans="1:10" hidden="1" x14ac:dyDescent="0.25">
      <c r="A2304" t="s">
        <v>8</v>
      </c>
      <c r="B2304" t="s">
        <v>9</v>
      </c>
      <c r="C2304" s="1">
        <v>26045</v>
      </c>
      <c r="D2304" s="2">
        <f t="shared" si="70"/>
        <v>4</v>
      </c>
      <c r="E2304" s="2">
        <f t="shared" si="71"/>
        <v>22</v>
      </c>
      <c r="F2304">
        <v>90</v>
      </c>
      <c r="G2304">
        <v>100</v>
      </c>
      <c r="H2304">
        <v>28</v>
      </c>
      <c r="J2304">
        <v>228</v>
      </c>
    </row>
    <row r="2305" spans="1:10" hidden="1" x14ac:dyDescent="0.25">
      <c r="A2305" t="s">
        <v>8</v>
      </c>
      <c r="B2305" t="s">
        <v>9</v>
      </c>
      <c r="C2305" s="1">
        <v>26046</v>
      </c>
      <c r="D2305" s="2">
        <f t="shared" si="70"/>
        <v>4</v>
      </c>
      <c r="E2305" s="2">
        <f t="shared" si="71"/>
        <v>23</v>
      </c>
      <c r="F2305">
        <v>90</v>
      </c>
      <c r="G2305">
        <v>100</v>
      </c>
      <c r="H2305">
        <v>0</v>
      </c>
      <c r="J2305">
        <v>0</v>
      </c>
    </row>
    <row r="2306" spans="1:10" hidden="1" x14ac:dyDescent="0.25">
      <c r="A2306" t="s">
        <v>8</v>
      </c>
      <c r="B2306" t="s">
        <v>9</v>
      </c>
      <c r="C2306" s="1">
        <v>26047</v>
      </c>
      <c r="D2306" s="2">
        <f t="shared" si="70"/>
        <v>4</v>
      </c>
      <c r="E2306" s="2">
        <f t="shared" si="71"/>
        <v>24</v>
      </c>
      <c r="F2306">
        <v>80</v>
      </c>
      <c r="G2306">
        <v>80</v>
      </c>
      <c r="H2306">
        <v>38</v>
      </c>
      <c r="J2306">
        <v>312</v>
      </c>
    </row>
    <row r="2307" spans="1:10" hidden="1" x14ac:dyDescent="0.25">
      <c r="A2307" t="s">
        <v>8</v>
      </c>
      <c r="B2307" t="s">
        <v>9</v>
      </c>
      <c r="C2307" s="1">
        <v>26048</v>
      </c>
      <c r="D2307" s="2">
        <f t="shared" ref="D2307:D2370" si="72">MONTH(C2307)</f>
        <v>4</v>
      </c>
      <c r="E2307" s="2">
        <f t="shared" si="71"/>
        <v>25</v>
      </c>
      <c r="F2307">
        <v>90</v>
      </c>
      <c r="G2307">
        <v>90</v>
      </c>
      <c r="H2307">
        <v>29</v>
      </c>
      <c r="J2307">
        <v>240</v>
      </c>
    </row>
    <row r="2308" spans="1:10" hidden="1" x14ac:dyDescent="0.25">
      <c r="A2308" t="s">
        <v>8</v>
      </c>
      <c r="B2308" t="s">
        <v>9</v>
      </c>
      <c r="C2308" s="1">
        <v>26049</v>
      </c>
      <c r="D2308" s="2">
        <f t="shared" si="72"/>
        <v>4</v>
      </c>
      <c r="E2308" s="2">
        <f t="shared" ref="E2308:E2371" si="73">DAY(C2308)</f>
        <v>26</v>
      </c>
      <c r="F2308">
        <v>90</v>
      </c>
      <c r="G2308">
        <v>100</v>
      </c>
      <c r="H2308">
        <v>25</v>
      </c>
      <c r="J2308">
        <v>210</v>
      </c>
    </row>
    <row r="2309" spans="1:10" hidden="1" x14ac:dyDescent="0.25">
      <c r="A2309" t="s">
        <v>8</v>
      </c>
      <c r="B2309" t="s">
        <v>9</v>
      </c>
      <c r="C2309" s="1">
        <v>26050</v>
      </c>
      <c r="D2309" s="2">
        <f t="shared" si="72"/>
        <v>4</v>
      </c>
      <c r="E2309" s="2">
        <f t="shared" si="73"/>
        <v>27</v>
      </c>
      <c r="F2309">
        <v>60</v>
      </c>
      <c r="G2309">
        <v>60</v>
      </c>
      <c r="H2309">
        <v>55</v>
      </c>
      <c r="J2309">
        <v>456</v>
      </c>
    </row>
    <row r="2310" spans="1:10" hidden="1" x14ac:dyDescent="0.25">
      <c r="A2310" t="s">
        <v>8</v>
      </c>
      <c r="B2310" t="s">
        <v>9</v>
      </c>
      <c r="C2310" s="1">
        <v>26051</v>
      </c>
      <c r="D2310" s="2">
        <f t="shared" si="72"/>
        <v>4</v>
      </c>
      <c r="E2310" s="2">
        <f t="shared" si="73"/>
        <v>28</v>
      </c>
      <c r="F2310">
        <v>60</v>
      </c>
      <c r="G2310">
        <v>80</v>
      </c>
      <c r="H2310">
        <v>66</v>
      </c>
      <c r="J2310">
        <v>546</v>
      </c>
    </row>
    <row r="2311" spans="1:10" hidden="1" x14ac:dyDescent="0.25">
      <c r="A2311" t="s">
        <v>8</v>
      </c>
      <c r="B2311" t="s">
        <v>9</v>
      </c>
      <c r="C2311" s="1">
        <v>26052</v>
      </c>
      <c r="D2311" s="2">
        <f t="shared" si="72"/>
        <v>4</v>
      </c>
      <c r="E2311" s="2">
        <f t="shared" si="73"/>
        <v>29</v>
      </c>
      <c r="F2311">
        <v>30</v>
      </c>
      <c r="G2311">
        <v>40</v>
      </c>
      <c r="H2311">
        <v>100</v>
      </c>
      <c r="J2311">
        <v>828</v>
      </c>
    </row>
    <row r="2312" spans="1:10" hidden="1" x14ac:dyDescent="0.25">
      <c r="A2312" t="s">
        <v>8</v>
      </c>
      <c r="B2312" t="s">
        <v>9</v>
      </c>
      <c r="C2312" s="1">
        <v>26053</v>
      </c>
      <c r="D2312" s="2">
        <f t="shared" si="72"/>
        <v>4</v>
      </c>
      <c r="E2312" s="2">
        <f t="shared" si="73"/>
        <v>30</v>
      </c>
      <c r="F2312">
        <v>20</v>
      </c>
      <c r="G2312">
        <v>30</v>
      </c>
      <c r="H2312">
        <v>97</v>
      </c>
      <c r="J2312">
        <v>810</v>
      </c>
    </row>
    <row r="2313" spans="1:10" hidden="1" x14ac:dyDescent="0.25">
      <c r="A2313" t="s">
        <v>8</v>
      </c>
      <c r="B2313" t="s">
        <v>9</v>
      </c>
      <c r="C2313" s="1">
        <v>26054</v>
      </c>
      <c r="D2313" s="2">
        <f t="shared" si="72"/>
        <v>5</v>
      </c>
      <c r="E2313" s="2">
        <f t="shared" si="73"/>
        <v>1</v>
      </c>
      <c r="F2313">
        <v>30</v>
      </c>
      <c r="G2313">
        <v>10</v>
      </c>
      <c r="H2313">
        <v>96</v>
      </c>
      <c r="J2313">
        <v>804</v>
      </c>
    </row>
    <row r="2314" spans="1:10" hidden="1" x14ac:dyDescent="0.25">
      <c r="A2314" t="s">
        <v>8</v>
      </c>
      <c r="B2314" t="s">
        <v>9</v>
      </c>
      <c r="C2314" s="1">
        <v>26055</v>
      </c>
      <c r="D2314" s="2">
        <f t="shared" si="72"/>
        <v>5</v>
      </c>
      <c r="E2314" s="2">
        <f t="shared" si="73"/>
        <v>2</v>
      </c>
      <c r="F2314">
        <v>70</v>
      </c>
      <c r="G2314">
        <v>80</v>
      </c>
      <c r="H2314">
        <v>88</v>
      </c>
      <c r="J2314">
        <v>738</v>
      </c>
    </row>
    <row r="2315" spans="1:10" hidden="1" x14ac:dyDescent="0.25">
      <c r="A2315" t="s">
        <v>8</v>
      </c>
      <c r="B2315" t="s">
        <v>9</v>
      </c>
      <c r="C2315" s="1">
        <v>26056</v>
      </c>
      <c r="D2315" s="2">
        <f t="shared" si="72"/>
        <v>5</v>
      </c>
      <c r="E2315" s="2">
        <f t="shared" si="73"/>
        <v>3</v>
      </c>
      <c r="F2315">
        <v>50</v>
      </c>
      <c r="G2315">
        <v>30</v>
      </c>
      <c r="H2315">
        <v>88</v>
      </c>
      <c r="J2315">
        <v>744</v>
      </c>
    </row>
    <row r="2316" spans="1:10" hidden="1" x14ac:dyDescent="0.25">
      <c r="A2316" t="s">
        <v>8</v>
      </c>
      <c r="B2316" t="s">
        <v>9</v>
      </c>
      <c r="C2316" s="1">
        <v>26057</v>
      </c>
      <c r="D2316" s="2">
        <f t="shared" si="72"/>
        <v>5</v>
      </c>
      <c r="E2316" s="2">
        <f t="shared" si="73"/>
        <v>4</v>
      </c>
      <c r="F2316">
        <v>90</v>
      </c>
      <c r="G2316">
        <v>90</v>
      </c>
      <c r="H2316">
        <v>53</v>
      </c>
      <c r="J2316">
        <v>450</v>
      </c>
    </row>
    <row r="2317" spans="1:10" hidden="1" x14ac:dyDescent="0.25">
      <c r="A2317" t="s">
        <v>8</v>
      </c>
      <c r="B2317" t="s">
        <v>9</v>
      </c>
      <c r="C2317" s="1">
        <v>26058</v>
      </c>
      <c r="D2317" s="2">
        <f t="shared" si="72"/>
        <v>5</v>
      </c>
      <c r="E2317" s="2">
        <f t="shared" si="73"/>
        <v>5</v>
      </c>
      <c r="F2317">
        <v>90</v>
      </c>
      <c r="G2317">
        <v>100</v>
      </c>
      <c r="H2317">
        <v>9</v>
      </c>
      <c r="J2317">
        <v>78</v>
      </c>
    </row>
    <row r="2318" spans="1:10" hidden="1" x14ac:dyDescent="0.25">
      <c r="A2318" t="s">
        <v>8</v>
      </c>
      <c r="B2318" t="s">
        <v>9</v>
      </c>
      <c r="C2318" s="1">
        <v>26059</v>
      </c>
      <c r="D2318" s="2">
        <f t="shared" si="72"/>
        <v>5</v>
      </c>
      <c r="E2318" s="2">
        <f t="shared" si="73"/>
        <v>6</v>
      </c>
      <c r="F2318">
        <v>80</v>
      </c>
      <c r="G2318">
        <v>80</v>
      </c>
      <c r="H2318">
        <v>55</v>
      </c>
      <c r="J2318">
        <v>468</v>
      </c>
    </row>
    <row r="2319" spans="1:10" hidden="1" x14ac:dyDescent="0.25">
      <c r="A2319" t="s">
        <v>8</v>
      </c>
      <c r="B2319" t="s">
        <v>9</v>
      </c>
      <c r="C2319" s="1">
        <v>26060</v>
      </c>
      <c r="D2319" s="2">
        <f t="shared" si="72"/>
        <v>5</v>
      </c>
      <c r="E2319" s="2">
        <f t="shared" si="73"/>
        <v>7</v>
      </c>
      <c r="F2319">
        <v>90</v>
      </c>
      <c r="G2319">
        <v>90</v>
      </c>
      <c r="H2319">
        <v>42</v>
      </c>
      <c r="J2319">
        <v>360</v>
      </c>
    </row>
    <row r="2320" spans="1:10" hidden="1" x14ac:dyDescent="0.25">
      <c r="A2320" t="s">
        <v>8</v>
      </c>
      <c r="B2320" t="s">
        <v>9</v>
      </c>
      <c r="C2320" s="1">
        <v>26061</v>
      </c>
      <c r="D2320" s="2">
        <f t="shared" si="72"/>
        <v>5</v>
      </c>
      <c r="E2320" s="2">
        <f t="shared" si="73"/>
        <v>8</v>
      </c>
      <c r="F2320">
        <v>70</v>
      </c>
      <c r="G2320">
        <v>80</v>
      </c>
      <c r="H2320">
        <v>28</v>
      </c>
      <c r="J2320">
        <v>240</v>
      </c>
    </row>
    <row r="2321" spans="1:10" hidden="1" x14ac:dyDescent="0.25">
      <c r="A2321" t="s">
        <v>8</v>
      </c>
      <c r="B2321" t="s">
        <v>9</v>
      </c>
      <c r="C2321" s="1">
        <v>26062</v>
      </c>
      <c r="D2321" s="2">
        <f t="shared" si="72"/>
        <v>5</v>
      </c>
      <c r="E2321" s="2">
        <f t="shared" si="73"/>
        <v>9</v>
      </c>
      <c r="F2321">
        <v>80</v>
      </c>
      <c r="G2321">
        <v>90</v>
      </c>
      <c r="H2321">
        <v>40</v>
      </c>
      <c r="J2321">
        <v>342</v>
      </c>
    </row>
    <row r="2322" spans="1:10" hidden="1" x14ac:dyDescent="0.25">
      <c r="A2322" t="s">
        <v>8</v>
      </c>
      <c r="B2322" t="s">
        <v>9</v>
      </c>
      <c r="C2322" s="1">
        <v>26063</v>
      </c>
      <c r="D2322" s="2">
        <f t="shared" si="72"/>
        <v>5</v>
      </c>
      <c r="E2322" s="2">
        <f t="shared" si="73"/>
        <v>10</v>
      </c>
      <c r="F2322">
        <v>50</v>
      </c>
      <c r="G2322">
        <v>60</v>
      </c>
      <c r="H2322">
        <v>71</v>
      </c>
      <c r="J2322">
        <v>606</v>
      </c>
    </row>
    <row r="2323" spans="1:10" hidden="1" x14ac:dyDescent="0.25">
      <c r="A2323" t="s">
        <v>8</v>
      </c>
      <c r="B2323" t="s">
        <v>9</v>
      </c>
      <c r="C2323" s="1">
        <v>26064</v>
      </c>
      <c r="D2323" s="2">
        <f t="shared" si="72"/>
        <v>5</v>
      </c>
      <c r="E2323" s="2">
        <f t="shared" si="73"/>
        <v>11</v>
      </c>
      <c r="F2323">
        <v>30</v>
      </c>
      <c r="G2323">
        <v>20</v>
      </c>
      <c r="H2323">
        <v>99</v>
      </c>
      <c r="J2323">
        <v>852</v>
      </c>
    </row>
    <row r="2324" spans="1:10" hidden="1" x14ac:dyDescent="0.25">
      <c r="A2324" t="s">
        <v>8</v>
      </c>
      <c r="B2324" t="s">
        <v>9</v>
      </c>
      <c r="C2324" s="1">
        <v>26065</v>
      </c>
      <c r="D2324" s="2">
        <f t="shared" si="72"/>
        <v>5</v>
      </c>
      <c r="E2324" s="2">
        <f t="shared" si="73"/>
        <v>12</v>
      </c>
      <c r="F2324">
        <v>50</v>
      </c>
      <c r="G2324">
        <v>50</v>
      </c>
      <c r="H2324">
        <v>98</v>
      </c>
      <c r="J2324">
        <v>840</v>
      </c>
    </row>
    <row r="2325" spans="1:10" hidden="1" x14ac:dyDescent="0.25">
      <c r="A2325" t="s">
        <v>8</v>
      </c>
      <c r="B2325" t="s">
        <v>9</v>
      </c>
      <c r="C2325" s="1">
        <v>26066</v>
      </c>
      <c r="D2325" s="2">
        <f t="shared" si="72"/>
        <v>5</v>
      </c>
      <c r="E2325" s="2">
        <f t="shared" si="73"/>
        <v>13</v>
      </c>
      <c r="F2325">
        <v>90</v>
      </c>
      <c r="G2325">
        <v>90</v>
      </c>
      <c r="H2325">
        <v>61</v>
      </c>
      <c r="J2325">
        <v>528</v>
      </c>
    </row>
    <row r="2326" spans="1:10" hidden="1" x14ac:dyDescent="0.25">
      <c r="A2326" t="s">
        <v>8</v>
      </c>
      <c r="B2326" t="s">
        <v>9</v>
      </c>
      <c r="C2326" s="1">
        <v>26067</v>
      </c>
      <c r="D2326" s="2">
        <f t="shared" si="72"/>
        <v>5</v>
      </c>
      <c r="E2326" s="2">
        <f t="shared" si="73"/>
        <v>14</v>
      </c>
      <c r="F2326">
        <v>30</v>
      </c>
      <c r="G2326">
        <v>20</v>
      </c>
      <c r="H2326">
        <v>94</v>
      </c>
      <c r="J2326">
        <v>810</v>
      </c>
    </row>
    <row r="2327" spans="1:10" hidden="1" x14ac:dyDescent="0.25">
      <c r="A2327" t="s">
        <v>8</v>
      </c>
      <c r="B2327" t="s">
        <v>9</v>
      </c>
      <c r="C2327" s="1">
        <v>26068</v>
      </c>
      <c r="D2327" s="2">
        <f t="shared" si="72"/>
        <v>5</v>
      </c>
      <c r="E2327" s="2">
        <f t="shared" si="73"/>
        <v>15</v>
      </c>
      <c r="F2327">
        <v>30</v>
      </c>
      <c r="G2327">
        <v>30</v>
      </c>
      <c r="H2327">
        <v>84</v>
      </c>
      <c r="J2327">
        <v>732</v>
      </c>
    </row>
    <row r="2328" spans="1:10" hidden="1" x14ac:dyDescent="0.25">
      <c r="A2328" t="s">
        <v>8</v>
      </c>
      <c r="B2328" t="s">
        <v>9</v>
      </c>
      <c r="C2328" s="1">
        <v>26069</v>
      </c>
      <c r="D2328" s="2">
        <f t="shared" si="72"/>
        <v>5</v>
      </c>
      <c r="E2328" s="2">
        <f t="shared" si="73"/>
        <v>16</v>
      </c>
      <c r="F2328">
        <v>90</v>
      </c>
      <c r="G2328">
        <v>90</v>
      </c>
      <c r="H2328">
        <v>37</v>
      </c>
      <c r="J2328">
        <v>324</v>
      </c>
    </row>
    <row r="2329" spans="1:10" hidden="1" x14ac:dyDescent="0.25">
      <c r="A2329" t="s">
        <v>8</v>
      </c>
      <c r="B2329" t="s">
        <v>9</v>
      </c>
      <c r="C2329" s="1">
        <v>26070</v>
      </c>
      <c r="D2329" s="2">
        <f t="shared" si="72"/>
        <v>5</v>
      </c>
      <c r="E2329" s="2">
        <f t="shared" si="73"/>
        <v>17</v>
      </c>
      <c r="F2329">
        <v>70</v>
      </c>
      <c r="G2329">
        <v>70</v>
      </c>
      <c r="H2329">
        <v>69</v>
      </c>
      <c r="J2329">
        <v>600</v>
      </c>
    </row>
    <row r="2330" spans="1:10" hidden="1" x14ac:dyDescent="0.25">
      <c r="A2330" t="s">
        <v>8</v>
      </c>
      <c r="B2330" t="s">
        <v>9</v>
      </c>
      <c r="C2330" s="1">
        <v>26071</v>
      </c>
      <c r="D2330" s="2">
        <f t="shared" si="72"/>
        <v>5</v>
      </c>
      <c r="E2330" s="2">
        <f t="shared" si="73"/>
        <v>18</v>
      </c>
      <c r="F2330">
        <v>30</v>
      </c>
      <c r="G2330">
        <v>40</v>
      </c>
      <c r="H2330">
        <v>96</v>
      </c>
      <c r="J2330">
        <v>834</v>
      </c>
    </row>
    <row r="2331" spans="1:10" hidden="1" x14ac:dyDescent="0.25">
      <c r="A2331" t="s">
        <v>8</v>
      </c>
      <c r="B2331" t="s">
        <v>9</v>
      </c>
      <c r="C2331" s="1">
        <v>26072</v>
      </c>
      <c r="D2331" s="2">
        <f t="shared" si="72"/>
        <v>5</v>
      </c>
      <c r="E2331" s="2">
        <f t="shared" si="73"/>
        <v>19</v>
      </c>
      <c r="F2331">
        <v>60</v>
      </c>
      <c r="G2331">
        <v>50</v>
      </c>
      <c r="H2331">
        <v>80</v>
      </c>
      <c r="J2331">
        <v>702</v>
      </c>
    </row>
    <row r="2332" spans="1:10" hidden="1" x14ac:dyDescent="0.25">
      <c r="A2332" t="s">
        <v>8</v>
      </c>
      <c r="B2332" t="s">
        <v>9</v>
      </c>
      <c r="C2332" s="1">
        <v>26073</v>
      </c>
      <c r="D2332" s="2">
        <f t="shared" si="72"/>
        <v>5</v>
      </c>
      <c r="E2332" s="2">
        <f t="shared" si="73"/>
        <v>20</v>
      </c>
      <c r="F2332">
        <v>80</v>
      </c>
      <c r="G2332">
        <v>90</v>
      </c>
      <c r="H2332">
        <v>29</v>
      </c>
      <c r="J2332">
        <v>258</v>
      </c>
    </row>
    <row r="2333" spans="1:10" hidden="1" x14ac:dyDescent="0.25">
      <c r="A2333" t="s">
        <v>8</v>
      </c>
      <c r="B2333" t="s">
        <v>9</v>
      </c>
      <c r="C2333" s="1">
        <v>26074</v>
      </c>
      <c r="D2333" s="2">
        <f t="shared" si="72"/>
        <v>5</v>
      </c>
      <c r="E2333" s="2">
        <f t="shared" si="73"/>
        <v>21</v>
      </c>
      <c r="F2333">
        <v>70</v>
      </c>
      <c r="G2333">
        <v>60</v>
      </c>
      <c r="H2333">
        <v>48</v>
      </c>
      <c r="J2333">
        <v>420</v>
      </c>
    </row>
    <row r="2334" spans="1:10" hidden="1" x14ac:dyDescent="0.25">
      <c r="A2334" t="s">
        <v>8</v>
      </c>
      <c r="B2334" t="s">
        <v>9</v>
      </c>
      <c r="C2334" s="1">
        <v>26075</v>
      </c>
      <c r="D2334" s="2">
        <f t="shared" si="72"/>
        <v>5</v>
      </c>
      <c r="E2334" s="2">
        <f t="shared" si="73"/>
        <v>22</v>
      </c>
      <c r="F2334">
        <v>60</v>
      </c>
      <c r="G2334">
        <v>60</v>
      </c>
      <c r="H2334">
        <v>69</v>
      </c>
      <c r="J2334">
        <v>612</v>
      </c>
    </row>
    <row r="2335" spans="1:10" hidden="1" x14ac:dyDescent="0.25">
      <c r="A2335" t="s">
        <v>8</v>
      </c>
      <c r="B2335" t="s">
        <v>9</v>
      </c>
      <c r="C2335" s="1">
        <v>26076</v>
      </c>
      <c r="D2335" s="2">
        <f t="shared" si="72"/>
        <v>5</v>
      </c>
      <c r="E2335" s="2">
        <f t="shared" si="73"/>
        <v>23</v>
      </c>
      <c r="F2335">
        <v>40</v>
      </c>
      <c r="G2335">
        <v>60</v>
      </c>
      <c r="H2335">
        <v>70</v>
      </c>
      <c r="J2335">
        <v>612</v>
      </c>
    </row>
    <row r="2336" spans="1:10" hidden="1" x14ac:dyDescent="0.25">
      <c r="A2336" t="s">
        <v>8</v>
      </c>
      <c r="B2336" t="s">
        <v>9</v>
      </c>
      <c r="C2336" s="1">
        <v>26077</v>
      </c>
      <c r="D2336" s="2">
        <f t="shared" si="72"/>
        <v>5</v>
      </c>
      <c r="E2336" s="2">
        <f t="shared" si="73"/>
        <v>24</v>
      </c>
      <c r="F2336">
        <v>20</v>
      </c>
      <c r="G2336">
        <v>30</v>
      </c>
      <c r="H2336">
        <v>100</v>
      </c>
      <c r="J2336">
        <v>882</v>
      </c>
    </row>
    <row r="2337" spans="1:10" hidden="1" x14ac:dyDescent="0.25">
      <c r="A2337" t="s">
        <v>8</v>
      </c>
      <c r="B2337" t="s">
        <v>9</v>
      </c>
      <c r="C2337" s="1">
        <v>26078</v>
      </c>
      <c r="D2337" s="2">
        <f t="shared" si="72"/>
        <v>5</v>
      </c>
      <c r="E2337" s="2">
        <f t="shared" si="73"/>
        <v>25</v>
      </c>
      <c r="F2337">
        <v>20</v>
      </c>
      <c r="G2337">
        <v>30</v>
      </c>
      <c r="H2337">
        <v>83</v>
      </c>
      <c r="J2337">
        <v>738</v>
      </c>
    </row>
    <row r="2338" spans="1:10" hidden="1" x14ac:dyDescent="0.25">
      <c r="A2338" t="s">
        <v>8</v>
      </c>
      <c r="B2338" t="s">
        <v>9</v>
      </c>
      <c r="C2338" s="1">
        <v>26079</v>
      </c>
      <c r="D2338" s="2">
        <f t="shared" si="72"/>
        <v>5</v>
      </c>
      <c r="E2338" s="2">
        <f t="shared" si="73"/>
        <v>26</v>
      </c>
      <c r="F2338">
        <v>20</v>
      </c>
      <c r="G2338">
        <v>20</v>
      </c>
      <c r="H2338">
        <v>94</v>
      </c>
      <c r="J2338">
        <v>834</v>
      </c>
    </row>
    <row r="2339" spans="1:10" hidden="1" x14ac:dyDescent="0.25">
      <c r="A2339" t="s">
        <v>8</v>
      </c>
      <c r="B2339" t="s">
        <v>9</v>
      </c>
      <c r="C2339" s="1">
        <v>26080</v>
      </c>
      <c r="D2339" s="2">
        <f t="shared" si="72"/>
        <v>5</v>
      </c>
      <c r="E2339" s="2">
        <f t="shared" si="73"/>
        <v>27</v>
      </c>
      <c r="F2339">
        <v>60</v>
      </c>
      <c r="G2339">
        <v>70</v>
      </c>
      <c r="H2339">
        <v>93</v>
      </c>
      <c r="J2339">
        <v>828</v>
      </c>
    </row>
    <row r="2340" spans="1:10" hidden="1" x14ac:dyDescent="0.25">
      <c r="A2340" t="s">
        <v>8</v>
      </c>
      <c r="B2340" t="s">
        <v>9</v>
      </c>
      <c r="C2340" s="1">
        <v>26081</v>
      </c>
      <c r="D2340" s="2">
        <f t="shared" si="72"/>
        <v>5</v>
      </c>
      <c r="E2340" s="2">
        <f t="shared" si="73"/>
        <v>28</v>
      </c>
      <c r="F2340">
        <v>80</v>
      </c>
      <c r="G2340">
        <v>80</v>
      </c>
      <c r="H2340">
        <v>80</v>
      </c>
      <c r="J2340">
        <v>714</v>
      </c>
    </row>
    <row r="2341" spans="1:10" hidden="1" x14ac:dyDescent="0.25">
      <c r="A2341" t="s">
        <v>8</v>
      </c>
      <c r="B2341" t="s">
        <v>9</v>
      </c>
      <c r="C2341" s="1">
        <v>26082</v>
      </c>
      <c r="D2341" s="2">
        <f t="shared" si="72"/>
        <v>5</v>
      </c>
      <c r="E2341" s="2">
        <f t="shared" si="73"/>
        <v>29</v>
      </c>
      <c r="F2341">
        <v>100</v>
      </c>
      <c r="G2341">
        <v>100</v>
      </c>
      <c r="H2341">
        <v>53</v>
      </c>
      <c r="J2341">
        <v>468</v>
      </c>
    </row>
    <row r="2342" spans="1:10" hidden="1" x14ac:dyDescent="0.25">
      <c r="A2342" t="s">
        <v>8</v>
      </c>
      <c r="B2342" t="s">
        <v>9</v>
      </c>
      <c r="C2342" s="1">
        <v>26083</v>
      </c>
      <c r="D2342" s="2">
        <f t="shared" si="72"/>
        <v>5</v>
      </c>
      <c r="E2342" s="2">
        <f t="shared" si="73"/>
        <v>30</v>
      </c>
      <c r="F2342">
        <v>100</v>
      </c>
      <c r="G2342">
        <v>100</v>
      </c>
      <c r="H2342">
        <v>16</v>
      </c>
      <c r="J2342">
        <v>144</v>
      </c>
    </row>
    <row r="2343" spans="1:10" hidden="1" x14ac:dyDescent="0.25">
      <c r="A2343" t="s">
        <v>8</v>
      </c>
      <c r="B2343" t="s">
        <v>9</v>
      </c>
      <c r="C2343" s="1">
        <v>26084</v>
      </c>
      <c r="D2343" s="2">
        <f t="shared" si="72"/>
        <v>5</v>
      </c>
      <c r="E2343" s="2">
        <f t="shared" si="73"/>
        <v>31</v>
      </c>
      <c r="F2343">
        <v>90</v>
      </c>
      <c r="G2343">
        <v>90</v>
      </c>
      <c r="H2343">
        <v>53</v>
      </c>
      <c r="J2343">
        <v>468</v>
      </c>
    </row>
    <row r="2344" spans="1:10" hidden="1" x14ac:dyDescent="0.25">
      <c r="A2344" t="s">
        <v>8</v>
      </c>
      <c r="B2344" t="s">
        <v>9</v>
      </c>
      <c r="C2344" s="1">
        <v>26085</v>
      </c>
      <c r="D2344" s="2">
        <f t="shared" si="72"/>
        <v>6</v>
      </c>
      <c r="E2344" s="2">
        <f t="shared" si="73"/>
        <v>1</v>
      </c>
      <c r="F2344">
        <v>50</v>
      </c>
      <c r="G2344">
        <v>50</v>
      </c>
      <c r="H2344">
        <v>93</v>
      </c>
      <c r="J2344">
        <v>828</v>
      </c>
    </row>
    <row r="2345" spans="1:10" hidden="1" x14ac:dyDescent="0.25">
      <c r="A2345" t="s">
        <v>8</v>
      </c>
      <c r="B2345" t="s">
        <v>9</v>
      </c>
      <c r="C2345" s="1">
        <v>26086</v>
      </c>
      <c r="D2345" s="2">
        <f t="shared" si="72"/>
        <v>6</v>
      </c>
      <c r="E2345" s="2">
        <f t="shared" si="73"/>
        <v>2</v>
      </c>
      <c r="F2345">
        <v>90</v>
      </c>
      <c r="G2345">
        <v>100</v>
      </c>
      <c r="H2345">
        <v>62</v>
      </c>
      <c r="J2345">
        <v>558</v>
      </c>
    </row>
    <row r="2346" spans="1:10" hidden="1" x14ac:dyDescent="0.25">
      <c r="A2346" t="s">
        <v>8</v>
      </c>
      <c r="B2346" t="s">
        <v>9</v>
      </c>
      <c r="C2346" s="1">
        <v>26087</v>
      </c>
      <c r="D2346" s="2">
        <f t="shared" si="72"/>
        <v>6</v>
      </c>
      <c r="E2346" s="2">
        <f t="shared" si="73"/>
        <v>3</v>
      </c>
      <c r="F2346">
        <v>80</v>
      </c>
      <c r="G2346">
        <v>80</v>
      </c>
      <c r="H2346">
        <v>76</v>
      </c>
      <c r="J2346">
        <v>678</v>
      </c>
    </row>
    <row r="2347" spans="1:10" hidden="1" x14ac:dyDescent="0.25">
      <c r="A2347" t="s">
        <v>8</v>
      </c>
      <c r="B2347" t="s">
        <v>9</v>
      </c>
      <c r="C2347" s="1">
        <v>26088</v>
      </c>
      <c r="D2347" s="2">
        <f t="shared" si="72"/>
        <v>6</v>
      </c>
      <c r="E2347" s="2">
        <f t="shared" si="73"/>
        <v>4</v>
      </c>
      <c r="F2347">
        <v>60</v>
      </c>
      <c r="G2347">
        <v>60</v>
      </c>
      <c r="H2347">
        <v>81</v>
      </c>
      <c r="J2347">
        <v>726</v>
      </c>
    </row>
    <row r="2348" spans="1:10" hidden="1" x14ac:dyDescent="0.25">
      <c r="A2348" t="s">
        <v>8</v>
      </c>
      <c r="B2348" t="s">
        <v>9</v>
      </c>
      <c r="C2348" s="1">
        <v>26089</v>
      </c>
      <c r="D2348" s="2">
        <f t="shared" si="72"/>
        <v>6</v>
      </c>
      <c r="E2348" s="2">
        <f t="shared" si="73"/>
        <v>5</v>
      </c>
      <c r="F2348">
        <v>50</v>
      </c>
      <c r="G2348">
        <v>50</v>
      </c>
      <c r="H2348">
        <v>78</v>
      </c>
      <c r="J2348">
        <v>696</v>
      </c>
    </row>
    <row r="2349" spans="1:10" hidden="1" x14ac:dyDescent="0.25">
      <c r="A2349" t="s">
        <v>8</v>
      </c>
      <c r="B2349" t="s">
        <v>9</v>
      </c>
      <c r="C2349" s="1">
        <v>26090</v>
      </c>
      <c r="D2349" s="2">
        <f t="shared" si="72"/>
        <v>6</v>
      </c>
      <c r="E2349" s="2">
        <f t="shared" si="73"/>
        <v>6</v>
      </c>
      <c r="F2349">
        <v>30</v>
      </c>
      <c r="G2349">
        <v>30</v>
      </c>
      <c r="H2349">
        <v>82</v>
      </c>
      <c r="J2349">
        <v>738</v>
      </c>
    </row>
    <row r="2350" spans="1:10" hidden="1" x14ac:dyDescent="0.25">
      <c r="A2350" t="s">
        <v>8</v>
      </c>
      <c r="B2350" t="s">
        <v>9</v>
      </c>
      <c r="C2350" s="1">
        <v>26091</v>
      </c>
      <c r="D2350" s="2">
        <f t="shared" si="72"/>
        <v>6</v>
      </c>
      <c r="E2350" s="2">
        <f t="shared" si="73"/>
        <v>7</v>
      </c>
      <c r="F2350">
        <v>10</v>
      </c>
      <c r="G2350">
        <v>0</v>
      </c>
      <c r="H2350">
        <v>100</v>
      </c>
      <c r="J2350">
        <v>900</v>
      </c>
    </row>
    <row r="2351" spans="1:10" hidden="1" x14ac:dyDescent="0.25">
      <c r="A2351" t="s">
        <v>8</v>
      </c>
      <c r="B2351" t="s">
        <v>9</v>
      </c>
      <c r="C2351" s="1">
        <v>26092</v>
      </c>
      <c r="D2351" s="2">
        <f t="shared" si="72"/>
        <v>6</v>
      </c>
      <c r="E2351" s="2">
        <f t="shared" si="73"/>
        <v>8</v>
      </c>
      <c r="F2351">
        <v>70</v>
      </c>
      <c r="G2351">
        <v>70</v>
      </c>
      <c r="H2351">
        <v>80</v>
      </c>
      <c r="J2351">
        <v>720</v>
      </c>
    </row>
    <row r="2352" spans="1:10" hidden="1" x14ac:dyDescent="0.25">
      <c r="A2352" t="s">
        <v>8</v>
      </c>
      <c r="B2352" t="s">
        <v>9</v>
      </c>
      <c r="C2352" s="1">
        <v>26093</v>
      </c>
      <c r="D2352" s="2">
        <f t="shared" si="72"/>
        <v>6</v>
      </c>
      <c r="E2352" s="2">
        <f t="shared" si="73"/>
        <v>9</v>
      </c>
      <c r="F2352">
        <v>70</v>
      </c>
      <c r="G2352">
        <v>70</v>
      </c>
      <c r="H2352">
        <v>72</v>
      </c>
      <c r="J2352">
        <v>654</v>
      </c>
    </row>
    <row r="2353" spans="1:10" hidden="1" x14ac:dyDescent="0.25">
      <c r="A2353" t="s">
        <v>8</v>
      </c>
      <c r="B2353" t="s">
        <v>9</v>
      </c>
      <c r="C2353" s="1">
        <v>26094</v>
      </c>
      <c r="D2353" s="2">
        <f t="shared" si="72"/>
        <v>6</v>
      </c>
      <c r="E2353" s="2">
        <f t="shared" si="73"/>
        <v>10</v>
      </c>
      <c r="F2353">
        <v>70</v>
      </c>
      <c r="G2353">
        <v>70</v>
      </c>
      <c r="H2353">
        <v>66</v>
      </c>
      <c r="J2353">
        <v>600</v>
      </c>
    </row>
    <row r="2354" spans="1:10" hidden="1" x14ac:dyDescent="0.25">
      <c r="A2354" t="s">
        <v>8</v>
      </c>
      <c r="B2354" t="s">
        <v>9</v>
      </c>
      <c r="C2354" s="1">
        <v>26095</v>
      </c>
      <c r="D2354" s="2">
        <f t="shared" si="72"/>
        <v>6</v>
      </c>
      <c r="E2354" s="2">
        <f t="shared" si="73"/>
        <v>11</v>
      </c>
      <c r="F2354">
        <v>70</v>
      </c>
      <c r="G2354">
        <v>80</v>
      </c>
      <c r="H2354">
        <v>42</v>
      </c>
      <c r="J2354">
        <v>378</v>
      </c>
    </row>
    <row r="2355" spans="1:10" hidden="1" x14ac:dyDescent="0.25">
      <c r="A2355" t="s">
        <v>8</v>
      </c>
      <c r="B2355" t="s">
        <v>9</v>
      </c>
      <c r="C2355" s="1">
        <v>26096</v>
      </c>
      <c r="D2355" s="2">
        <f t="shared" si="72"/>
        <v>6</v>
      </c>
      <c r="E2355" s="2">
        <f t="shared" si="73"/>
        <v>12</v>
      </c>
      <c r="F2355">
        <v>10</v>
      </c>
      <c r="G2355">
        <v>10</v>
      </c>
      <c r="H2355">
        <v>100</v>
      </c>
      <c r="J2355">
        <v>906</v>
      </c>
    </row>
    <row r="2356" spans="1:10" hidden="1" x14ac:dyDescent="0.25">
      <c r="A2356" t="s">
        <v>8</v>
      </c>
      <c r="B2356" t="s">
        <v>9</v>
      </c>
      <c r="C2356" s="1">
        <v>26097</v>
      </c>
      <c r="D2356" s="2">
        <f t="shared" si="72"/>
        <v>6</v>
      </c>
      <c r="E2356" s="2">
        <f t="shared" si="73"/>
        <v>13</v>
      </c>
      <c r="F2356">
        <v>60</v>
      </c>
      <c r="G2356">
        <v>70</v>
      </c>
      <c r="H2356">
        <v>64</v>
      </c>
      <c r="J2356">
        <v>576</v>
      </c>
    </row>
    <row r="2357" spans="1:10" hidden="1" x14ac:dyDescent="0.25">
      <c r="A2357" t="s">
        <v>8</v>
      </c>
      <c r="B2357" t="s">
        <v>9</v>
      </c>
      <c r="C2357" s="1">
        <v>26098</v>
      </c>
      <c r="D2357" s="2">
        <f t="shared" si="72"/>
        <v>6</v>
      </c>
      <c r="E2357" s="2">
        <f t="shared" si="73"/>
        <v>14</v>
      </c>
      <c r="F2357">
        <v>20</v>
      </c>
      <c r="G2357">
        <v>20</v>
      </c>
      <c r="H2357">
        <v>100</v>
      </c>
      <c r="J2357">
        <v>906</v>
      </c>
    </row>
    <row r="2358" spans="1:10" hidden="1" x14ac:dyDescent="0.25">
      <c r="A2358" t="s">
        <v>8</v>
      </c>
      <c r="B2358" t="s">
        <v>9</v>
      </c>
      <c r="C2358" s="1">
        <v>26099</v>
      </c>
      <c r="D2358" s="2">
        <f t="shared" si="72"/>
        <v>6</v>
      </c>
      <c r="E2358" s="2">
        <f t="shared" si="73"/>
        <v>15</v>
      </c>
      <c r="F2358">
        <v>20</v>
      </c>
      <c r="G2358">
        <v>20</v>
      </c>
      <c r="H2358">
        <v>100</v>
      </c>
      <c r="J2358">
        <v>906</v>
      </c>
    </row>
    <row r="2359" spans="1:10" hidden="1" x14ac:dyDescent="0.25">
      <c r="A2359" t="s">
        <v>8</v>
      </c>
      <c r="B2359" t="s">
        <v>9</v>
      </c>
      <c r="C2359" s="1">
        <v>26100</v>
      </c>
      <c r="D2359" s="2">
        <f t="shared" si="72"/>
        <v>6</v>
      </c>
      <c r="E2359" s="2">
        <f t="shared" si="73"/>
        <v>16</v>
      </c>
      <c r="F2359">
        <v>40</v>
      </c>
      <c r="G2359">
        <v>40</v>
      </c>
      <c r="H2359">
        <v>83</v>
      </c>
      <c r="J2359">
        <v>756</v>
      </c>
    </row>
    <row r="2360" spans="1:10" hidden="1" x14ac:dyDescent="0.25">
      <c r="A2360" t="s">
        <v>8</v>
      </c>
      <c r="B2360" t="s">
        <v>9</v>
      </c>
      <c r="C2360" s="1">
        <v>26101</v>
      </c>
      <c r="D2360" s="2">
        <f t="shared" si="72"/>
        <v>6</v>
      </c>
      <c r="E2360" s="2">
        <f t="shared" si="73"/>
        <v>17</v>
      </c>
      <c r="F2360">
        <v>40</v>
      </c>
      <c r="G2360">
        <v>30</v>
      </c>
      <c r="H2360">
        <v>82</v>
      </c>
      <c r="J2360">
        <v>744</v>
      </c>
    </row>
    <row r="2361" spans="1:10" hidden="1" x14ac:dyDescent="0.25">
      <c r="A2361" t="s">
        <v>8</v>
      </c>
      <c r="B2361" t="s">
        <v>9</v>
      </c>
      <c r="C2361" s="1">
        <v>26102</v>
      </c>
      <c r="D2361" s="2">
        <f t="shared" si="72"/>
        <v>6</v>
      </c>
      <c r="E2361" s="2">
        <f t="shared" si="73"/>
        <v>18</v>
      </c>
      <c r="F2361">
        <v>40</v>
      </c>
      <c r="G2361">
        <v>50</v>
      </c>
      <c r="H2361">
        <v>92</v>
      </c>
      <c r="J2361">
        <v>840</v>
      </c>
    </row>
    <row r="2362" spans="1:10" hidden="1" x14ac:dyDescent="0.25">
      <c r="A2362" t="s">
        <v>8</v>
      </c>
      <c r="B2362" t="s">
        <v>9</v>
      </c>
      <c r="C2362" s="1">
        <v>26103</v>
      </c>
      <c r="D2362" s="2">
        <f t="shared" si="72"/>
        <v>6</v>
      </c>
      <c r="E2362" s="2">
        <f t="shared" si="73"/>
        <v>19</v>
      </c>
      <c r="F2362">
        <v>10</v>
      </c>
      <c r="G2362">
        <v>10</v>
      </c>
      <c r="H2362">
        <v>100</v>
      </c>
      <c r="J2362">
        <v>906</v>
      </c>
    </row>
    <row r="2363" spans="1:10" hidden="1" x14ac:dyDescent="0.25">
      <c r="A2363" t="s">
        <v>8</v>
      </c>
      <c r="B2363" t="s">
        <v>9</v>
      </c>
      <c r="C2363" s="1">
        <v>26104</v>
      </c>
      <c r="D2363" s="2">
        <f t="shared" si="72"/>
        <v>6</v>
      </c>
      <c r="E2363" s="2">
        <f t="shared" si="73"/>
        <v>20</v>
      </c>
      <c r="F2363">
        <v>0</v>
      </c>
      <c r="G2363">
        <v>0</v>
      </c>
      <c r="H2363">
        <v>100</v>
      </c>
      <c r="J2363">
        <v>906</v>
      </c>
    </row>
    <row r="2364" spans="1:10" hidden="1" x14ac:dyDescent="0.25">
      <c r="A2364" t="s">
        <v>8</v>
      </c>
      <c r="B2364" t="s">
        <v>9</v>
      </c>
      <c r="C2364" s="1">
        <v>26105</v>
      </c>
      <c r="D2364" s="2">
        <f t="shared" si="72"/>
        <v>6</v>
      </c>
      <c r="E2364" s="2">
        <f t="shared" si="73"/>
        <v>21</v>
      </c>
      <c r="F2364">
        <v>0</v>
      </c>
      <c r="G2364">
        <v>0</v>
      </c>
      <c r="H2364">
        <v>100</v>
      </c>
      <c r="J2364">
        <v>906</v>
      </c>
    </row>
    <row r="2365" spans="1:10" hidden="1" x14ac:dyDescent="0.25">
      <c r="A2365" t="s">
        <v>8</v>
      </c>
      <c r="B2365" t="s">
        <v>9</v>
      </c>
      <c r="C2365" s="1">
        <v>26106</v>
      </c>
      <c r="D2365" s="2">
        <f t="shared" si="72"/>
        <v>6</v>
      </c>
      <c r="E2365" s="2">
        <f t="shared" si="73"/>
        <v>22</v>
      </c>
      <c r="F2365">
        <v>0</v>
      </c>
      <c r="G2365">
        <v>0</v>
      </c>
      <c r="H2365">
        <v>100</v>
      </c>
      <c r="J2365">
        <v>906</v>
      </c>
    </row>
    <row r="2366" spans="1:10" hidden="1" x14ac:dyDescent="0.25">
      <c r="A2366" t="s">
        <v>8</v>
      </c>
      <c r="B2366" t="s">
        <v>9</v>
      </c>
      <c r="C2366" s="1">
        <v>26107</v>
      </c>
      <c r="D2366" s="2">
        <f t="shared" si="72"/>
        <v>6</v>
      </c>
      <c r="E2366" s="2">
        <f t="shared" si="73"/>
        <v>23</v>
      </c>
      <c r="F2366">
        <v>0</v>
      </c>
      <c r="G2366">
        <v>0</v>
      </c>
      <c r="H2366">
        <v>100</v>
      </c>
      <c r="J2366">
        <v>906</v>
      </c>
    </row>
    <row r="2367" spans="1:10" hidden="1" x14ac:dyDescent="0.25">
      <c r="A2367" t="s">
        <v>8</v>
      </c>
      <c r="B2367" t="s">
        <v>9</v>
      </c>
      <c r="C2367" s="1">
        <v>26108</v>
      </c>
      <c r="D2367" s="2">
        <f t="shared" si="72"/>
        <v>6</v>
      </c>
      <c r="E2367" s="2">
        <f t="shared" si="73"/>
        <v>24</v>
      </c>
      <c r="F2367">
        <v>0</v>
      </c>
      <c r="G2367">
        <v>0</v>
      </c>
      <c r="H2367">
        <v>100</v>
      </c>
      <c r="J2367">
        <v>906</v>
      </c>
    </row>
    <row r="2368" spans="1:10" hidden="1" x14ac:dyDescent="0.25">
      <c r="A2368" t="s">
        <v>8</v>
      </c>
      <c r="B2368" t="s">
        <v>9</v>
      </c>
      <c r="C2368" s="1">
        <v>26109</v>
      </c>
      <c r="D2368" s="2">
        <f t="shared" si="72"/>
        <v>6</v>
      </c>
      <c r="E2368" s="2">
        <f t="shared" si="73"/>
        <v>25</v>
      </c>
      <c r="F2368">
        <v>0</v>
      </c>
      <c r="G2368">
        <v>0</v>
      </c>
      <c r="H2368">
        <v>96</v>
      </c>
      <c r="J2368">
        <v>870</v>
      </c>
    </row>
    <row r="2369" spans="1:10" hidden="1" x14ac:dyDescent="0.25">
      <c r="A2369" t="s">
        <v>8</v>
      </c>
      <c r="B2369" t="s">
        <v>9</v>
      </c>
      <c r="C2369" s="1">
        <v>26110</v>
      </c>
      <c r="D2369" s="2">
        <f t="shared" si="72"/>
        <v>6</v>
      </c>
      <c r="E2369" s="2">
        <f t="shared" si="73"/>
        <v>26</v>
      </c>
      <c r="F2369">
        <v>20</v>
      </c>
      <c r="G2369">
        <v>10</v>
      </c>
      <c r="H2369">
        <v>92</v>
      </c>
      <c r="J2369">
        <v>828</v>
      </c>
    </row>
    <row r="2370" spans="1:10" hidden="1" x14ac:dyDescent="0.25">
      <c r="A2370" t="s">
        <v>8</v>
      </c>
      <c r="B2370" t="s">
        <v>9</v>
      </c>
      <c r="C2370" s="1">
        <v>26111</v>
      </c>
      <c r="D2370" s="2">
        <f t="shared" si="72"/>
        <v>6</v>
      </c>
      <c r="E2370" s="2">
        <f t="shared" si="73"/>
        <v>27</v>
      </c>
      <c r="F2370">
        <v>50</v>
      </c>
      <c r="G2370">
        <v>40</v>
      </c>
      <c r="H2370">
        <v>72</v>
      </c>
      <c r="J2370">
        <v>654</v>
      </c>
    </row>
    <row r="2371" spans="1:10" hidden="1" x14ac:dyDescent="0.25">
      <c r="A2371" t="s">
        <v>8</v>
      </c>
      <c r="B2371" t="s">
        <v>9</v>
      </c>
      <c r="C2371" s="1">
        <v>26112</v>
      </c>
      <c r="D2371" s="2">
        <f t="shared" ref="D2371:D2434" si="74">MONTH(C2371)</f>
        <v>6</v>
      </c>
      <c r="E2371" s="2">
        <f t="shared" si="73"/>
        <v>28</v>
      </c>
      <c r="F2371">
        <v>50</v>
      </c>
      <c r="G2371">
        <v>40</v>
      </c>
      <c r="H2371">
        <v>91</v>
      </c>
      <c r="J2371">
        <v>816</v>
      </c>
    </row>
    <row r="2372" spans="1:10" hidden="1" x14ac:dyDescent="0.25">
      <c r="A2372" t="s">
        <v>8</v>
      </c>
      <c r="B2372" t="s">
        <v>9</v>
      </c>
      <c r="C2372" s="1">
        <v>26113</v>
      </c>
      <c r="D2372" s="2">
        <f t="shared" si="74"/>
        <v>6</v>
      </c>
      <c r="E2372" s="2">
        <f t="shared" ref="E2372:E2435" si="75">DAY(C2372)</f>
        <v>29</v>
      </c>
      <c r="F2372">
        <v>20</v>
      </c>
      <c r="G2372">
        <v>0</v>
      </c>
      <c r="H2372">
        <v>100</v>
      </c>
      <c r="J2372">
        <v>906</v>
      </c>
    </row>
    <row r="2373" spans="1:10" hidden="1" x14ac:dyDescent="0.25">
      <c r="A2373" t="s">
        <v>8</v>
      </c>
      <c r="B2373" t="s">
        <v>9</v>
      </c>
      <c r="C2373" s="1">
        <v>26114</v>
      </c>
      <c r="D2373" s="2">
        <f t="shared" si="74"/>
        <v>6</v>
      </c>
      <c r="E2373" s="2">
        <f t="shared" si="75"/>
        <v>30</v>
      </c>
      <c r="F2373">
        <v>0</v>
      </c>
      <c r="G2373">
        <v>0</v>
      </c>
      <c r="H2373">
        <v>100</v>
      </c>
      <c r="J2373">
        <v>906</v>
      </c>
    </row>
    <row r="2374" spans="1:10" hidden="1" x14ac:dyDescent="0.25">
      <c r="A2374" t="s">
        <v>8</v>
      </c>
      <c r="B2374" t="s">
        <v>9</v>
      </c>
      <c r="C2374" s="1">
        <v>26115</v>
      </c>
      <c r="D2374" s="2">
        <f t="shared" si="74"/>
        <v>7</v>
      </c>
      <c r="E2374" s="2">
        <f t="shared" si="75"/>
        <v>1</v>
      </c>
      <c r="F2374">
        <v>40</v>
      </c>
      <c r="G2374">
        <v>50</v>
      </c>
      <c r="H2374">
        <v>68</v>
      </c>
      <c r="J2374">
        <v>612</v>
      </c>
    </row>
    <row r="2375" spans="1:10" hidden="1" x14ac:dyDescent="0.25">
      <c r="A2375" t="s">
        <v>8</v>
      </c>
      <c r="B2375" t="s">
        <v>9</v>
      </c>
      <c r="C2375" s="1">
        <v>26116</v>
      </c>
      <c r="D2375" s="2">
        <f t="shared" si="74"/>
        <v>7</v>
      </c>
      <c r="E2375" s="2">
        <f t="shared" si="75"/>
        <v>2</v>
      </c>
      <c r="F2375">
        <v>20</v>
      </c>
      <c r="G2375">
        <v>10</v>
      </c>
      <c r="H2375">
        <v>96</v>
      </c>
      <c r="J2375">
        <v>870</v>
      </c>
    </row>
    <row r="2376" spans="1:10" hidden="1" x14ac:dyDescent="0.25">
      <c r="A2376" t="s">
        <v>8</v>
      </c>
      <c r="B2376" t="s">
        <v>9</v>
      </c>
      <c r="C2376" s="1">
        <v>26117</v>
      </c>
      <c r="D2376" s="2">
        <f t="shared" si="74"/>
        <v>7</v>
      </c>
      <c r="E2376" s="2">
        <f t="shared" si="75"/>
        <v>3</v>
      </c>
      <c r="F2376">
        <v>20</v>
      </c>
      <c r="G2376">
        <v>10</v>
      </c>
      <c r="H2376">
        <v>100</v>
      </c>
      <c r="J2376">
        <v>900</v>
      </c>
    </row>
    <row r="2377" spans="1:10" hidden="1" x14ac:dyDescent="0.25">
      <c r="A2377" t="s">
        <v>8</v>
      </c>
      <c r="B2377" t="s">
        <v>9</v>
      </c>
      <c r="C2377" s="1">
        <v>26118</v>
      </c>
      <c r="D2377" s="2">
        <f t="shared" si="74"/>
        <v>7</v>
      </c>
      <c r="E2377" s="2">
        <f t="shared" si="75"/>
        <v>4</v>
      </c>
      <c r="F2377">
        <v>70</v>
      </c>
      <c r="G2377">
        <v>50</v>
      </c>
      <c r="H2377">
        <v>75</v>
      </c>
      <c r="J2377">
        <v>678</v>
      </c>
    </row>
    <row r="2378" spans="1:10" hidden="1" x14ac:dyDescent="0.25">
      <c r="A2378" t="s">
        <v>8</v>
      </c>
      <c r="B2378" t="s">
        <v>9</v>
      </c>
      <c r="C2378" s="1">
        <v>26119</v>
      </c>
      <c r="D2378" s="2">
        <f t="shared" si="74"/>
        <v>7</v>
      </c>
      <c r="E2378" s="2">
        <f t="shared" si="75"/>
        <v>5</v>
      </c>
      <c r="F2378">
        <v>20</v>
      </c>
      <c r="G2378">
        <v>10</v>
      </c>
      <c r="H2378">
        <v>95</v>
      </c>
      <c r="J2378">
        <v>858</v>
      </c>
    </row>
    <row r="2379" spans="1:10" hidden="1" x14ac:dyDescent="0.25">
      <c r="A2379" t="s">
        <v>8</v>
      </c>
      <c r="B2379" t="s">
        <v>9</v>
      </c>
      <c r="C2379" s="1">
        <v>26120</v>
      </c>
      <c r="D2379" s="2">
        <f t="shared" si="74"/>
        <v>7</v>
      </c>
      <c r="E2379" s="2">
        <f t="shared" si="75"/>
        <v>6</v>
      </c>
      <c r="F2379">
        <v>30</v>
      </c>
      <c r="G2379">
        <v>30</v>
      </c>
      <c r="H2379">
        <v>86</v>
      </c>
      <c r="J2379">
        <v>768</v>
      </c>
    </row>
    <row r="2380" spans="1:10" hidden="1" x14ac:dyDescent="0.25">
      <c r="A2380" t="s">
        <v>8</v>
      </c>
      <c r="B2380" t="s">
        <v>9</v>
      </c>
      <c r="C2380" s="1">
        <v>26121</v>
      </c>
      <c r="D2380" s="2">
        <f t="shared" si="74"/>
        <v>7</v>
      </c>
      <c r="E2380" s="2">
        <f t="shared" si="75"/>
        <v>7</v>
      </c>
      <c r="F2380">
        <v>10</v>
      </c>
      <c r="G2380">
        <v>10</v>
      </c>
      <c r="H2380">
        <v>96</v>
      </c>
      <c r="J2380">
        <v>864</v>
      </c>
    </row>
    <row r="2381" spans="1:10" hidden="1" x14ac:dyDescent="0.25">
      <c r="A2381" t="s">
        <v>8</v>
      </c>
      <c r="B2381" t="s">
        <v>9</v>
      </c>
      <c r="C2381" s="1">
        <v>26122</v>
      </c>
      <c r="D2381" s="2">
        <f t="shared" si="74"/>
        <v>7</v>
      </c>
      <c r="E2381" s="2">
        <f t="shared" si="75"/>
        <v>8</v>
      </c>
      <c r="F2381">
        <v>60</v>
      </c>
      <c r="G2381">
        <v>60</v>
      </c>
      <c r="H2381">
        <v>93</v>
      </c>
      <c r="J2381">
        <v>834</v>
      </c>
    </row>
    <row r="2382" spans="1:10" hidden="1" x14ac:dyDescent="0.25">
      <c r="A2382" t="s">
        <v>8</v>
      </c>
      <c r="B2382" t="s">
        <v>9</v>
      </c>
      <c r="C2382" s="1">
        <v>26123</v>
      </c>
      <c r="D2382" s="2">
        <f t="shared" si="74"/>
        <v>7</v>
      </c>
      <c r="E2382" s="2">
        <f t="shared" si="75"/>
        <v>9</v>
      </c>
      <c r="F2382">
        <v>0</v>
      </c>
      <c r="G2382">
        <v>0</v>
      </c>
      <c r="H2382">
        <v>100</v>
      </c>
      <c r="J2382">
        <v>894</v>
      </c>
    </row>
    <row r="2383" spans="1:10" hidden="1" x14ac:dyDescent="0.25">
      <c r="A2383" t="s">
        <v>8</v>
      </c>
      <c r="B2383" t="s">
        <v>9</v>
      </c>
      <c r="C2383" s="1">
        <v>26124</v>
      </c>
      <c r="D2383" s="2">
        <f t="shared" si="74"/>
        <v>7</v>
      </c>
      <c r="E2383" s="2">
        <f t="shared" si="75"/>
        <v>10</v>
      </c>
      <c r="F2383">
        <v>30</v>
      </c>
      <c r="G2383">
        <v>30</v>
      </c>
      <c r="H2383">
        <v>97</v>
      </c>
      <c r="J2383">
        <v>864</v>
      </c>
    </row>
    <row r="2384" spans="1:10" hidden="1" x14ac:dyDescent="0.25">
      <c r="A2384" t="s">
        <v>8</v>
      </c>
      <c r="B2384" t="s">
        <v>9</v>
      </c>
      <c r="C2384" s="1">
        <v>26125</v>
      </c>
      <c r="D2384" s="2">
        <f t="shared" si="74"/>
        <v>7</v>
      </c>
      <c r="E2384" s="2">
        <f t="shared" si="75"/>
        <v>11</v>
      </c>
      <c r="F2384">
        <v>0</v>
      </c>
      <c r="G2384">
        <v>0</v>
      </c>
      <c r="H2384">
        <v>100</v>
      </c>
      <c r="J2384">
        <v>894</v>
      </c>
    </row>
    <row r="2385" spans="1:10" hidden="1" x14ac:dyDescent="0.25">
      <c r="A2385" t="s">
        <v>8</v>
      </c>
      <c r="B2385" t="s">
        <v>9</v>
      </c>
      <c r="C2385" s="1">
        <v>26126</v>
      </c>
      <c r="D2385" s="2">
        <f t="shared" si="74"/>
        <v>7</v>
      </c>
      <c r="E2385" s="2">
        <f t="shared" si="75"/>
        <v>12</v>
      </c>
      <c r="F2385">
        <v>10</v>
      </c>
      <c r="G2385">
        <v>10</v>
      </c>
      <c r="H2385">
        <v>96</v>
      </c>
      <c r="J2385">
        <v>852</v>
      </c>
    </row>
    <row r="2386" spans="1:10" hidden="1" x14ac:dyDescent="0.25">
      <c r="A2386" t="s">
        <v>8</v>
      </c>
      <c r="B2386" t="s">
        <v>9</v>
      </c>
      <c r="C2386" s="1">
        <v>26127</v>
      </c>
      <c r="D2386" s="2">
        <f t="shared" si="74"/>
        <v>7</v>
      </c>
      <c r="E2386" s="2">
        <f t="shared" si="75"/>
        <v>13</v>
      </c>
      <c r="F2386">
        <v>40</v>
      </c>
      <c r="G2386">
        <v>40</v>
      </c>
      <c r="H2386">
        <v>96</v>
      </c>
      <c r="J2386">
        <v>858</v>
      </c>
    </row>
    <row r="2387" spans="1:10" hidden="1" x14ac:dyDescent="0.25">
      <c r="A2387" t="s">
        <v>8</v>
      </c>
      <c r="B2387" t="s">
        <v>9</v>
      </c>
      <c r="C2387" s="1">
        <v>26128</v>
      </c>
      <c r="D2387" s="2">
        <f t="shared" si="74"/>
        <v>7</v>
      </c>
      <c r="E2387" s="2">
        <f t="shared" si="75"/>
        <v>14</v>
      </c>
      <c r="F2387">
        <v>10</v>
      </c>
      <c r="G2387">
        <v>0</v>
      </c>
      <c r="H2387">
        <v>100</v>
      </c>
      <c r="J2387">
        <v>894</v>
      </c>
    </row>
    <row r="2388" spans="1:10" hidden="1" x14ac:dyDescent="0.25">
      <c r="A2388" t="s">
        <v>8</v>
      </c>
      <c r="B2388" t="s">
        <v>9</v>
      </c>
      <c r="C2388" s="1">
        <v>26129</v>
      </c>
      <c r="D2388" s="2">
        <f t="shared" si="74"/>
        <v>7</v>
      </c>
      <c r="E2388" s="2">
        <f t="shared" si="75"/>
        <v>15</v>
      </c>
      <c r="F2388">
        <v>0</v>
      </c>
      <c r="G2388">
        <v>0</v>
      </c>
      <c r="H2388">
        <v>100</v>
      </c>
      <c r="J2388">
        <v>888</v>
      </c>
    </row>
    <row r="2389" spans="1:10" hidden="1" x14ac:dyDescent="0.25">
      <c r="A2389" t="s">
        <v>8</v>
      </c>
      <c r="B2389" t="s">
        <v>9</v>
      </c>
      <c r="C2389" s="1">
        <v>26130</v>
      </c>
      <c r="D2389" s="2">
        <f t="shared" si="74"/>
        <v>7</v>
      </c>
      <c r="E2389" s="2">
        <f t="shared" si="75"/>
        <v>16</v>
      </c>
      <c r="F2389">
        <v>70</v>
      </c>
      <c r="G2389">
        <v>70</v>
      </c>
      <c r="H2389">
        <v>96</v>
      </c>
      <c r="J2389">
        <v>852</v>
      </c>
    </row>
    <row r="2390" spans="1:10" hidden="1" x14ac:dyDescent="0.25">
      <c r="A2390" t="s">
        <v>8</v>
      </c>
      <c r="B2390" t="s">
        <v>9</v>
      </c>
      <c r="C2390" s="1">
        <v>26131</v>
      </c>
      <c r="D2390" s="2">
        <f t="shared" si="74"/>
        <v>7</v>
      </c>
      <c r="E2390" s="2">
        <f t="shared" si="75"/>
        <v>17</v>
      </c>
      <c r="F2390">
        <v>80</v>
      </c>
      <c r="G2390">
        <v>80</v>
      </c>
      <c r="H2390">
        <v>92</v>
      </c>
      <c r="J2390">
        <v>816</v>
      </c>
    </row>
    <row r="2391" spans="1:10" hidden="1" x14ac:dyDescent="0.25">
      <c r="A2391" t="s">
        <v>8</v>
      </c>
      <c r="B2391" t="s">
        <v>9</v>
      </c>
      <c r="C2391" s="1">
        <v>26132</v>
      </c>
      <c r="D2391" s="2">
        <f t="shared" si="74"/>
        <v>7</v>
      </c>
      <c r="E2391" s="2">
        <f t="shared" si="75"/>
        <v>18</v>
      </c>
      <c r="F2391">
        <v>80</v>
      </c>
      <c r="G2391">
        <v>80</v>
      </c>
      <c r="H2391">
        <v>77</v>
      </c>
      <c r="J2391">
        <v>684</v>
      </c>
    </row>
    <row r="2392" spans="1:10" hidden="1" x14ac:dyDescent="0.25">
      <c r="A2392" t="s">
        <v>8</v>
      </c>
      <c r="B2392" t="s">
        <v>9</v>
      </c>
      <c r="C2392" s="1">
        <v>26133</v>
      </c>
      <c r="D2392" s="2">
        <f t="shared" si="74"/>
        <v>7</v>
      </c>
      <c r="E2392" s="2">
        <f t="shared" si="75"/>
        <v>19</v>
      </c>
      <c r="F2392">
        <v>90</v>
      </c>
      <c r="G2392">
        <v>80</v>
      </c>
      <c r="H2392">
        <v>78</v>
      </c>
      <c r="J2392">
        <v>684</v>
      </c>
    </row>
    <row r="2393" spans="1:10" hidden="1" x14ac:dyDescent="0.25">
      <c r="A2393" t="s">
        <v>8</v>
      </c>
      <c r="B2393" t="s">
        <v>9</v>
      </c>
      <c r="C2393" s="1">
        <v>26134</v>
      </c>
      <c r="D2393" s="2">
        <f t="shared" si="74"/>
        <v>7</v>
      </c>
      <c r="E2393" s="2">
        <f t="shared" si="75"/>
        <v>20</v>
      </c>
      <c r="F2393">
        <v>50</v>
      </c>
      <c r="G2393">
        <v>40</v>
      </c>
      <c r="H2393">
        <v>94</v>
      </c>
      <c r="J2393">
        <v>828</v>
      </c>
    </row>
    <row r="2394" spans="1:10" hidden="1" x14ac:dyDescent="0.25">
      <c r="A2394" t="s">
        <v>8</v>
      </c>
      <c r="B2394" t="s">
        <v>9</v>
      </c>
      <c r="C2394" s="1">
        <v>26135</v>
      </c>
      <c r="D2394" s="2">
        <f t="shared" si="74"/>
        <v>7</v>
      </c>
      <c r="E2394" s="2">
        <f t="shared" si="75"/>
        <v>21</v>
      </c>
      <c r="F2394">
        <v>40</v>
      </c>
      <c r="G2394">
        <v>40</v>
      </c>
      <c r="H2394">
        <v>83</v>
      </c>
      <c r="J2394">
        <v>732</v>
      </c>
    </row>
    <row r="2395" spans="1:10" hidden="1" x14ac:dyDescent="0.25">
      <c r="A2395" t="s">
        <v>8</v>
      </c>
      <c r="B2395" t="s">
        <v>9</v>
      </c>
      <c r="C2395" s="1">
        <v>26136</v>
      </c>
      <c r="D2395" s="2">
        <f t="shared" si="74"/>
        <v>7</v>
      </c>
      <c r="E2395" s="2">
        <f t="shared" si="75"/>
        <v>22</v>
      </c>
      <c r="F2395">
        <v>50</v>
      </c>
      <c r="G2395">
        <v>60</v>
      </c>
      <c r="H2395">
        <v>82</v>
      </c>
      <c r="J2395">
        <v>726</v>
      </c>
    </row>
    <row r="2396" spans="1:10" hidden="1" x14ac:dyDescent="0.25">
      <c r="A2396" t="s">
        <v>8</v>
      </c>
      <c r="B2396" t="s">
        <v>9</v>
      </c>
      <c r="C2396" s="1">
        <v>26137</v>
      </c>
      <c r="D2396" s="2">
        <f t="shared" si="74"/>
        <v>7</v>
      </c>
      <c r="E2396" s="2">
        <f t="shared" si="75"/>
        <v>23</v>
      </c>
      <c r="F2396">
        <v>10</v>
      </c>
      <c r="G2396">
        <v>0</v>
      </c>
      <c r="H2396">
        <v>99</v>
      </c>
      <c r="J2396">
        <v>870</v>
      </c>
    </row>
    <row r="2397" spans="1:10" hidden="1" x14ac:dyDescent="0.25">
      <c r="A2397" t="s">
        <v>8</v>
      </c>
      <c r="B2397" t="s">
        <v>9</v>
      </c>
      <c r="C2397" s="1">
        <v>26138</v>
      </c>
      <c r="D2397" s="2">
        <f t="shared" si="74"/>
        <v>7</v>
      </c>
      <c r="E2397" s="2">
        <f t="shared" si="75"/>
        <v>24</v>
      </c>
      <c r="F2397">
        <v>20</v>
      </c>
      <c r="G2397">
        <v>10</v>
      </c>
      <c r="H2397">
        <v>97</v>
      </c>
      <c r="J2397">
        <v>852</v>
      </c>
    </row>
    <row r="2398" spans="1:10" hidden="1" x14ac:dyDescent="0.25">
      <c r="A2398" t="s">
        <v>8</v>
      </c>
      <c r="B2398" t="s">
        <v>9</v>
      </c>
      <c r="C2398" s="1">
        <v>26139</v>
      </c>
      <c r="D2398" s="2">
        <f t="shared" si="74"/>
        <v>7</v>
      </c>
      <c r="E2398" s="2">
        <f t="shared" si="75"/>
        <v>25</v>
      </c>
      <c r="F2398">
        <v>40</v>
      </c>
      <c r="G2398">
        <v>30</v>
      </c>
      <c r="H2398">
        <v>100</v>
      </c>
      <c r="J2398">
        <v>870</v>
      </c>
    </row>
    <row r="2399" spans="1:10" hidden="1" x14ac:dyDescent="0.25">
      <c r="A2399" t="s">
        <v>8</v>
      </c>
      <c r="B2399" t="s">
        <v>9</v>
      </c>
      <c r="C2399" s="1">
        <v>26140</v>
      </c>
      <c r="D2399" s="2">
        <f t="shared" si="74"/>
        <v>7</v>
      </c>
      <c r="E2399" s="2">
        <f t="shared" si="75"/>
        <v>26</v>
      </c>
      <c r="F2399">
        <v>40</v>
      </c>
      <c r="G2399">
        <v>40</v>
      </c>
      <c r="H2399">
        <v>96</v>
      </c>
      <c r="J2399">
        <v>840</v>
      </c>
    </row>
    <row r="2400" spans="1:10" hidden="1" x14ac:dyDescent="0.25">
      <c r="A2400" t="s">
        <v>8</v>
      </c>
      <c r="B2400" t="s">
        <v>9</v>
      </c>
      <c r="C2400" s="1">
        <v>26141</v>
      </c>
      <c r="D2400" s="2">
        <f t="shared" si="74"/>
        <v>7</v>
      </c>
      <c r="E2400" s="2">
        <f t="shared" si="75"/>
        <v>27</v>
      </c>
      <c r="F2400">
        <v>10</v>
      </c>
      <c r="G2400">
        <v>0</v>
      </c>
      <c r="H2400">
        <v>100</v>
      </c>
      <c r="J2400">
        <v>870</v>
      </c>
    </row>
    <row r="2401" spans="1:10" hidden="1" x14ac:dyDescent="0.25">
      <c r="A2401" t="s">
        <v>8</v>
      </c>
      <c r="B2401" t="s">
        <v>9</v>
      </c>
      <c r="C2401" s="1">
        <v>26142</v>
      </c>
      <c r="D2401" s="2">
        <f t="shared" si="74"/>
        <v>7</v>
      </c>
      <c r="E2401" s="2">
        <f t="shared" si="75"/>
        <v>28</v>
      </c>
      <c r="F2401">
        <v>0</v>
      </c>
      <c r="G2401">
        <v>10</v>
      </c>
      <c r="H2401">
        <v>95</v>
      </c>
      <c r="J2401">
        <v>828</v>
      </c>
    </row>
    <row r="2402" spans="1:10" hidden="1" x14ac:dyDescent="0.25">
      <c r="A2402" t="s">
        <v>8</v>
      </c>
      <c r="B2402" t="s">
        <v>9</v>
      </c>
      <c r="C2402" s="1">
        <v>26143</v>
      </c>
      <c r="D2402" s="2">
        <f t="shared" si="74"/>
        <v>7</v>
      </c>
      <c r="E2402" s="2">
        <f t="shared" si="75"/>
        <v>29</v>
      </c>
      <c r="F2402">
        <v>20</v>
      </c>
      <c r="G2402">
        <v>0</v>
      </c>
      <c r="H2402">
        <v>93</v>
      </c>
      <c r="J2402">
        <v>804</v>
      </c>
    </row>
    <row r="2403" spans="1:10" hidden="1" x14ac:dyDescent="0.25">
      <c r="A2403" t="s">
        <v>8</v>
      </c>
      <c r="B2403" t="s">
        <v>9</v>
      </c>
      <c r="C2403" s="1">
        <v>26144</v>
      </c>
      <c r="D2403" s="2">
        <f t="shared" si="74"/>
        <v>7</v>
      </c>
      <c r="E2403" s="2">
        <f t="shared" si="75"/>
        <v>30</v>
      </c>
      <c r="F2403">
        <v>50</v>
      </c>
      <c r="G2403">
        <v>30</v>
      </c>
      <c r="H2403">
        <v>91</v>
      </c>
      <c r="J2403">
        <v>792</v>
      </c>
    </row>
    <row r="2404" spans="1:10" hidden="1" x14ac:dyDescent="0.25">
      <c r="A2404" t="s">
        <v>8</v>
      </c>
      <c r="B2404" t="s">
        <v>9</v>
      </c>
      <c r="C2404" s="1">
        <v>26145</v>
      </c>
      <c r="D2404" s="2">
        <f t="shared" si="74"/>
        <v>7</v>
      </c>
      <c r="E2404" s="2">
        <f t="shared" si="75"/>
        <v>31</v>
      </c>
      <c r="F2404">
        <v>20</v>
      </c>
      <c r="G2404">
        <v>0</v>
      </c>
      <c r="H2404">
        <v>100</v>
      </c>
      <c r="J2404">
        <v>864</v>
      </c>
    </row>
    <row r="2405" spans="1:10" hidden="1" x14ac:dyDescent="0.25">
      <c r="A2405" t="s">
        <v>8</v>
      </c>
      <c r="B2405" t="s">
        <v>9</v>
      </c>
      <c r="C2405" s="1">
        <v>26146</v>
      </c>
      <c r="D2405" s="2">
        <f t="shared" si="74"/>
        <v>8</v>
      </c>
      <c r="E2405" s="2">
        <f t="shared" si="75"/>
        <v>1</v>
      </c>
      <c r="F2405">
        <v>20</v>
      </c>
      <c r="G2405">
        <v>0</v>
      </c>
      <c r="H2405">
        <v>100</v>
      </c>
      <c r="J2405">
        <v>858</v>
      </c>
    </row>
    <row r="2406" spans="1:10" hidden="1" x14ac:dyDescent="0.25">
      <c r="A2406" t="s">
        <v>8</v>
      </c>
      <c r="B2406" t="s">
        <v>9</v>
      </c>
      <c r="C2406" s="1">
        <v>26147</v>
      </c>
      <c r="D2406" s="2">
        <f t="shared" si="74"/>
        <v>8</v>
      </c>
      <c r="E2406" s="2">
        <f t="shared" si="75"/>
        <v>2</v>
      </c>
      <c r="F2406">
        <v>50</v>
      </c>
      <c r="G2406">
        <v>60</v>
      </c>
      <c r="H2406">
        <v>92</v>
      </c>
      <c r="J2406">
        <v>792</v>
      </c>
    </row>
    <row r="2407" spans="1:10" hidden="1" x14ac:dyDescent="0.25">
      <c r="A2407" t="s">
        <v>8</v>
      </c>
      <c r="B2407" t="s">
        <v>9</v>
      </c>
      <c r="C2407" s="1">
        <v>26148</v>
      </c>
      <c r="D2407" s="2">
        <f t="shared" si="74"/>
        <v>8</v>
      </c>
      <c r="E2407" s="2">
        <f t="shared" si="75"/>
        <v>3</v>
      </c>
      <c r="F2407">
        <v>60</v>
      </c>
      <c r="G2407">
        <v>40</v>
      </c>
      <c r="H2407">
        <v>86</v>
      </c>
      <c r="J2407">
        <v>738</v>
      </c>
    </row>
    <row r="2408" spans="1:10" hidden="1" x14ac:dyDescent="0.25">
      <c r="A2408" t="s">
        <v>8</v>
      </c>
      <c r="B2408" t="s">
        <v>9</v>
      </c>
      <c r="C2408" s="1">
        <v>26149</v>
      </c>
      <c r="D2408" s="2">
        <f t="shared" si="74"/>
        <v>8</v>
      </c>
      <c r="E2408" s="2">
        <f t="shared" si="75"/>
        <v>4</v>
      </c>
      <c r="F2408">
        <v>80</v>
      </c>
      <c r="G2408">
        <v>60</v>
      </c>
      <c r="H2408">
        <v>80</v>
      </c>
      <c r="J2408">
        <v>678</v>
      </c>
    </row>
    <row r="2409" spans="1:10" hidden="1" x14ac:dyDescent="0.25">
      <c r="A2409" t="s">
        <v>8</v>
      </c>
      <c r="B2409" t="s">
        <v>9</v>
      </c>
      <c r="C2409" s="1">
        <v>26150</v>
      </c>
      <c r="D2409" s="2">
        <f t="shared" si="74"/>
        <v>8</v>
      </c>
      <c r="E2409" s="2">
        <f t="shared" si="75"/>
        <v>5</v>
      </c>
      <c r="F2409">
        <v>80</v>
      </c>
      <c r="G2409">
        <v>70</v>
      </c>
      <c r="H2409">
        <v>86</v>
      </c>
      <c r="J2409">
        <v>738</v>
      </c>
    </row>
    <row r="2410" spans="1:10" hidden="1" x14ac:dyDescent="0.25">
      <c r="A2410" t="s">
        <v>8</v>
      </c>
      <c r="B2410" t="s">
        <v>9</v>
      </c>
      <c r="C2410" s="1">
        <v>26151</v>
      </c>
      <c r="D2410" s="2">
        <f t="shared" si="74"/>
        <v>8</v>
      </c>
      <c r="E2410" s="2">
        <f t="shared" si="75"/>
        <v>6</v>
      </c>
      <c r="F2410">
        <v>70</v>
      </c>
      <c r="G2410">
        <v>60</v>
      </c>
      <c r="H2410">
        <v>79</v>
      </c>
      <c r="J2410">
        <v>666</v>
      </c>
    </row>
    <row r="2411" spans="1:10" hidden="1" x14ac:dyDescent="0.25">
      <c r="A2411" t="s">
        <v>8</v>
      </c>
      <c r="B2411" t="s">
        <v>9</v>
      </c>
      <c r="C2411" s="1">
        <v>26152</v>
      </c>
      <c r="D2411" s="2">
        <f t="shared" si="74"/>
        <v>8</v>
      </c>
      <c r="E2411" s="2">
        <f t="shared" si="75"/>
        <v>7</v>
      </c>
      <c r="F2411">
        <v>80</v>
      </c>
      <c r="G2411">
        <v>70</v>
      </c>
      <c r="H2411">
        <v>83</v>
      </c>
      <c r="J2411">
        <v>750</v>
      </c>
    </row>
    <row r="2412" spans="1:10" hidden="1" x14ac:dyDescent="0.25">
      <c r="A2412" t="s">
        <v>8</v>
      </c>
      <c r="B2412" t="s">
        <v>9</v>
      </c>
      <c r="C2412" s="1">
        <v>26153</v>
      </c>
      <c r="D2412" s="2">
        <f t="shared" si="74"/>
        <v>8</v>
      </c>
      <c r="E2412" s="2">
        <f t="shared" si="75"/>
        <v>8</v>
      </c>
      <c r="F2412">
        <v>60</v>
      </c>
      <c r="G2412">
        <v>40</v>
      </c>
      <c r="H2412">
        <v>96</v>
      </c>
      <c r="J2412">
        <v>810</v>
      </c>
    </row>
    <row r="2413" spans="1:10" hidden="1" x14ac:dyDescent="0.25">
      <c r="A2413" t="s">
        <v>8</v>
      </c>
      <c r="B2413" t="s">
        <v>9</v>
      </c>
      <c r="C2413" s="1">
        <v>26154</v>
      </c>
      <c r="D2413" s="2">
        <f t="shared" si="74"/>
        <v>8</v>
      </c>
      <c r="E2413" s="2">
        <f t="shared" si="75"/>
        <v>9</v>
      </c>
      <c r="F2413">
        <v>10</v>
      </c>
      <c r="G2413">
        <v>20</v>
      </c>
      <c r="H2413">
        <v>100</v>
      </c>
      <c r="J2413">
        <v>840</v>
      </c>
    </row>
    <row r="2414" spans="1:10" hidden="1" x14ac:dyDescent="0.25">
      <c r="A2414" t="s">
        <v>8</v>
      </c>
      <c r="B2414" t="s">
        <v>9</v>
      </c>
      <c r="C2414" s="1">
        <v>26155</v>
      </c>
      <c r="D2414" s="2">
        <f t="shared" si="74"/>
        <v>8</v>
      </c>
      <c r="E2414" s="2">
        <f t="shared" si="75"/>
        <v>10</v>
      </c>
      <c r="F2414">
        <v>0</v>
      </c>
      <c r="G2414">
        <v>0</v>
      </c>
      <c r="H2414">
        <v>100</v>
      </c>
      <c r="J2414">
        <v>840</v>
      </c>
    </row>
    <row r="2415" spans="1:10" hidden="1" x14ac:dyDescent="0.25">
      <c r="A2415" t="s">
        <v>8</v>
      </c>
      <c r="B2415" t="s">
        <v>9</v>
      </c>
      <c r="C2415" s="1">
        <v>26156</v>
      </c>
      <c r="D2415" s="2">
        <f t="shared" si="74"/>
        <v>8</v>
      </c>
      <c r="E2415" s="2">
        <f t="shared" si="75"/>
        <v>11</v>
      </c>
      <c r="F2415">
        <v>0</v>
      </c>
      <c r="G2415">
        <v>0</v>
      </c>
      <c r="H2415">
        <v>100</v>
      </c>
      <c r="J2415">
        <v>840</v>
      </c>
    </row>
    <row r="2416" spans="1:10" hidden="1" x14ac:dyDescent="0.25">
      <c r="A2416" t="s">
        <v>8</v>
      </c>
      <c r="B2416" t="s">
        <v>9</v>
      </c>
      <c r="C2416" s="1">
        <v>26157</v>
      </c>
      <c r="D2416" s="2">
        <f t="shared" si="74"/>
        <v>8</v>
      </c>
      <c r="E2416" s="2">
        <f t="shared" si="75"/>
        <v>12</v>
      </c>
      <c r="F2416">
        <v>0</v>
      </c>
      <c r="G2416">
        <v>0</v>
      </c>
      <c r="H2416">
        <v>100</v>
      </c>
      <c r="J2416">
        <v>834</v>
      </c>
    </row>
    <row r="2417" spans="1:10" hidden="1" x14ac:dyDescent="0.25">
      <c r="A2417" t="s">
        <v>8</v>
      </c>
      <c r="B2417" t="s">
        <v>9</v>
      </c>
      <c r="C2417" s="1">
        <v>26158</v>
      </c>
      <c r="D2417" s="2">
        <f t="shared" si="74"/>
        <v>8</v>
      </c>
      <c r="E2417" s="2">
        <f t="shared" si="75"/>
        <v>13</v>
      </c>
      <c r="F2417">
        <v>0</v>
      </c>
      <c r="G2417">
        <v>0</v>
      </c>
      <c r="H2417">
        <v>98</v>
      </c>
      <c r="J2417">
        <v>816</v>
      </c>
    </row>
    <row r="2418" spans="1:10" hidden="1" x14ac:dyDescent="0.25">
      <c r="A2418" t="s">
        <v>8</v>
      </c>
      <c r="B2418" t="s">
        <v>9</v>
      </c>
      <c r="C2418" s="1">
        <v>26159</v>
      </c>
      <c r="D2418" s="2">
        <f t="shared" si="74"/>
        <v>8</v>
      </c>
      <c r="E2418" s="2">
        <f t="shared" si="75"/>
        <v>14</v>
      </c>
      <c r="F2418">
        <v>30</v>
      </c>
      <c r="G2418">
        <v>30</v>
      </c>
      <c r="H2418">
        <v>97</v>
      </c>
      <c r="J2418">
        <v>810</v>
      </c>
    </row>
    <row r="2419" spans="1:10" hidden="1" x14ac:dyDescent="0.25">
      <c r="A2419" t="s">
        <v>8</v>
      </c>
      <c r="B2419" t="s">
        <v>9</v>
      </c>
      <c r="C2419" s="1">
        <v>26160</v>
      </c>
      <c r="D2419" s="2">
        <f t="shared" si="74"/>
        <v>8</v>
      </c>
      <c r="E2419" s="2">
        <f t="shared" si="75"/>
        <v>15</v>
      </c>
      <c r="F2419">
        <v>70</v>
      </c>
      <c r="G2419">
        <v>70</v>
      </c>
      <c r="H2419">
        <v>78</v>
      </c>
      <c r="J2419">
        <v>648</v>
      </c>
    </row>
    <row r="2420" spans="1:10" hidden="1" x14ac:dyDescent="0.25">
      <c r="A2420" t="s">
        <v>8</v>
      </c>
      <c r="B2420" t="s">
        <v>9</v>
      </c>
      <c r="C2420" s="1">
        <v>26161</v>
      </c>
      <c r="D2420" s="2">
        <f t="shared" si="74"/>
        <v>8</v>
      </c>
      <c r="E2420" s="2">
        <f t="shared" si="75"/>
        <v>16</v>
      </c>
      <c r="F2420">
        <v>30</v>
      </c>
      <c r="G2420">
        <v>20</v>
      </c>
      <c r="H2420">
        <v>92</v>
      </c>
      <c r="J2420">
        <v>762</v>
      </c>
    </row>
    <row r="2421" spans="1:10" hidden="1" x14ac:dyDescent="0.25">
      <c r="A2421" t="s">
        <v>8</v>
      </c>
      <c r="B2421" t="s">
        <v>9</v>
      </c>
      <c r="C2421" s="1">
        <v>26162</v>
      </c>
      <c r="D2421" s="2">
        <f t="shared" si="74"/>
        <v>8</v>
      </c>
      <c r="E2421" s="2">
        <f t="shared" si="75"/>
        <v>17</v>
      </c>
      <c r="F2421">
        <v>50</v>
      </c>
      <c r="G2421">
        <v>50</v>
      </c>
      <c r="H2421">
        <v>74</v>
      </c>
      <c r="J2421">
        <v>612</v>
      </c>
    </row>
    <row r="2422" spans="1:10" hidden="1" x14ac:dyDescent="0.25">
      <c r="A2422" t="s">
        <v>8</v>
      </c>
      <c r="B2422" t="s">
        <v>9</v>
      </c>
      <c r="C2422" s="1">
        <v>26163</v>
      </c>
      <c r="D2422" s="2">
        <f t="shared" si="74"/>
        <v>8</v>
      </c>
      <c r="E2422" s="2">
        <f t="shared" si="75"/>
        <v>18</v>
      </c>
      <c r="F2422">
        <v>20</v>
      </c>
      <c r="G2422">
        <v>20</v>
      </c>
      <c r="H2422">
        <v>95</v>
      </c>
      <c r="J2422">
        <v>780</v>
      </c>
    </row>
    <row r="2423" spans="1:10" hidden="1" x14ac:dyDescent="0.25">
      <c r="A2423" t="s">
        <v>8</v>
      </c>
      <c r="B2423" t="s">
        <v>9</v>
      </c>
      <c r="C2423" s="1">
        <v>26164</v>
      </c>
      <c r="D2423" s="2">
        <f t="shared" si="74"/>
        <v>8</v>
      </c>
      <c r="E2423" s="2">
        <f t="shared" si="75"/>
        <v>19</v>
      </c>
      <c r="F2423">
        <v>10</v>
      </c>
      <c r="G2423">
        <v>10</v>
      </c>
      <c r="H2423">
        <v>95</v>
      </c>
      <c r="J2423">
        <v>780</v>
      </c>
    </row>
    <row r="2424" spans="1:10" hidden="1" x14ac:dyDescent="0.25">
      <c r="A2424" t="s">
        <v>8</v>
      </c>
      <c r="B2424" t="s">
        <v>9</v>
      </c>
      <c r="C2424" s="1">
        <v>26165</v>
      </c>
      <c r="D2424" s="2">
        <f t="shared" si="74"/>
        <v>8</v>
      </c>
      <c r="E2424" s="2">
        <f t="shared" si="75"/>
        <v>20</v>
      </c>
      <c r="F2424">
        <v>30</v>
      </c>
      <c r="G2424">
        <v>50</v>
      </c>
      <c r="H2424">
        <v>94</v>
      </c>
      <c r="J2424">
        <v>768</v>
      </c>
    </row>
    <row r="2425" spans="1:10" hidden="1" x14ac:dyDescent="0.25">
      <c r="A2425" t="s">
        <v>8</v>
      </c>
      <c r="B2425" t="s">
        <v>9</v>
      </c>
      <c r="C2425" s="1">
        <v>26166</v>
      </c>
      <c r="D2425" s="2">
        <f t="shared" si="74"/>
        <v>8</v>
      </c>
      <c r="E2425" s="2">
        <f t="shared" si="75"/>
        <v>21</v>
      </c>
      <c r="F2425">
        <v>40</v>
      </c>
      <c r="G2425">
        <v>40</v>
      </c>
      <c r="H2425">
        <v>84</v>
      </c>
      <c r="J2425">
        <v>678</v>
      </c>
    </row>
    <row r="2426" spans="1:10" hidden="1" x14ac:dyDescent="0.25">
      <c r="A2426" t="s">
        <v>8</v>
      </c>
      <c r="B2426" t="s">
        <v>9</v>
      </c>
      <c r="C2426" s="1">
        <v>26167</v>
      </c>
      <c r="D2426" s="2">
        <f t="shared" si="74"/>
        <v>8</v>
      </c>
      <c r="E2426" s="2">
        <f t="shared" si="75"/>
        <v>22</v>
      </c>
      <c r="F2426">
        <v>60</v>
      </c>
      <c r="G2426">
        <v>50</v>
      </c>
      <c r="H2426">
        <v>88</v>
      </c>
      <c r="J2426">
        <v>714</v>
      </c>
    </row>
    <row r="2427" spans="1:10" hidden="1" x14ac:dyDescent="0.25">
      <c r="A2427" t="s">
        <v>8</v>
      </c>
      <c r="B2427" t="s">
        <v>9</v>
      </c>
      <c r="C2427" s="1">
        <v>26168</v>
      </c>
      <c r="D2427" s="2">
        <f t="shared" si="74"/>
        <v>8</v>
      </c>
      <c r="E2427" s="2">
        <f t="shared" si="75"/>
        <v>23</v>
      </c>
      <c r="F2427">
        <v>30</v>
      </c>
      <c r="G2427">
        <v>30</v>
      </c>
      <c r="H2427">
        <v>93</v>
      </c>
      <c r="J2427">
        <v>756</v>
      </c>
    </row>
    <row r="2428" spans="1:10" hidden="1" x14ac:dyDescent="0.25">
      <c r="A2428" t="s">
        <v>8</v>
      </c>
      <c r="B2428" t="s">
        <v>9</v>
      </c>
      <c r="C2428" s="1">
        <v>26169</v>
      </c>
      <c r="D2428" s="2">
        <f t="shared" si="74"/>
        <v>8</v>
      </c>
      <c r="E2428" s="2">
        <f t="shared" si="75"/>
        <v>24</v>
      </c>
      <c r="F2428">
        <v>50</v>
      </c>
      <c r="G2428">
        <v>30</v>
      </c>
      <c r="H2428">
        <v>93</v>
      </c>
      <c r="J2428">
        <v>750</v>
      </c>
    </row>
    <row r="2429" spans="1:10" hidden="1" x14ac:dyDescent="0.25">
      <c r="A2429" t="s">
        <v>8</v>
      </c>
      <c r="B2429" t="s">
        <v>9</v>
      </c>
      <c r="C2429" s="1">
        <v>26170</v>
      </c>
      <c r="D2429" s="2">
        <f t="shared" si="74"/>
        <v>8</v>
      </c>
      <c r="E2429" s="2">
        <f t="shared" si="75"/>
        <v>25</v>
      </c>
      <c r="F2429">
        <v>90</v>
      </c>
      <c r="G2429">
        <v>90</v>
      </c>
      <c r="H2429">
        <v>47</v>
      </c>
      <c r="J2429">
        <v>378</v>
      </c>
    </row>
    <row r="2430" spans="1:10" hidden="1" x14ac:dyDescent="0.25">
      <c r="A2430" t="s">
        <v>8</v>
      </c>
      <c r="B2430" t="s">
        <v>9</v>
      </c>
      <c r="C2430" s="1">
        <v>26171</v>
      </c>
      <c r="D2430" s="2">
        <f t="shared" si="74"/>
        <v>8</v>
      </c>
      <c r="E2430" s="2">
        <f t="shared" si="75"/>
        <v>26</v>
      </c>
      <c r="F2430">
        <v>50</v>
      </c>
      <c r="G2430">
        <v>40</v>
      </c>
      <c r="H2430">
        <v>97</v>
      </c>
      <c r="J2430">
        <v>780</v>
      </c>
    </row>
    <row r="2431" spans="1:10" hidden="1" x14ac:dyDescent="0.25">
      <c r="A2431" t="s">
        <v>8</v>
      </c>
      <c r="B2431" t="s">
        <v>9</v>
      </c>
      <c r="C2431" s="1">
        <v>26172</v>
      </c>
      <c r="D2431" s="2">
        <f t="shared" si="74"/>
        <v>8</v>
      </c>
      <c r="E2431" s="2">
        <f t="shared" si="75"/>
        <v>27</v>
      </c>
      <c r="F2431">
        <v>90</v>
      </c>
      <c r="G2431">
        <v>90</v>
      </c>
      <c r="H2431">
        <v>39</v>
      </c>
      <c r="J2431">
        <v>312</v>
      </c>
    </row>
    <row r="2432" spans="1:10" hidden="1" x14ac:dyDescent="0.25">
      <c r="A2432" t="s">
        <v>8</v>
      </c>
      <c r="B2432" t="s">
        <v>9</v>
      </c>
      <c r="C2432" s="1">
        <v>26173</v>
      </c>
      <c r="D2432" s="2">
        <f t="shared" si="74"/>
        <v>8</v>
      </c>
      <c r="E2432" s="2">
        <f t="shared" si="75"/>
        <v>28</v>
      </c>
      <c r="F2432">
        <v>100</v>
      </c>
      <c r="G2432">
        <v>100</v>
      </c>
      <c r="H2432">
        <v>22</v>
      </c>
      <c r="J2432">
        <v>174</v>
      </c>
    </row>
    <row r="2433" spans="1:10" hidden="1" x14ac:dyDescent="0.25">
      <c r="A2433" t="s">
        <v>8</v>
      </c>
      <c r="B2433" t="s">
        <v>9</v>
      </c>
      <c r="C2433" s="1">
        <v>26174</v>
      </c>
      <c r="D2433" s="2">
        <f t="shared" si="74"/>
        <v>8</v>
      </c>
      <c r="E2433" s="2">
        <f t="shared" si="75"/>
        <v>29</v>
      </c>
      <c r="F2433">
        <v>90</v>
      </c>
      <c r="G2433">
        <v>90</v>
      </c>
      <c r="H2433">
        <v>24</v>
      </c>
      <c r="J2433">
        <v>192</v>
      </c>
    </row>
    <row r="2434" spans="1:10" hidden="1" x14ac:dyDescent="0.25">
      <c r="A2434" t="s">
        <v>8</v>
      </c>
      <c r="B2434" t="s">
        <v>9</v>
      </c>
      <c r="C2434" s="1">
        <v>26175</v>
      </c>
      <c r="D2434" s="2">
        <f t="shared" si="74"/>
        <v>8</v>
      </c>
      <c r="E2434" s="2">
        <f t="shared" si="75"/>
        <v>30</v>
      </c>
      <c r="F2434">
        <v>40</v>
      </c>
      <c r="G2434">
        <v>40</v>
      </c>
      <c r="H2434">
        <v>58</v>
      </c>
      <c r="J2434">
        <v>480</v>
      </c>
    </row>
    <row r="2435" spans="1:10" hidden="1" x14ac:dyDescent="0.25">
      <c r="A2435" t="s">
        <v>8</v>
      </c>
      <c r="B2435" t="s">
        <v>9</v>
      </c>
      <c r="C2435" s="1">
        <v>26176</v>
      </c>
      <c r="D2435" s="2">
        <f t="shared" ref="D2435:D2498" si="76">MONTH(C2435)</f>
        <v>8</v>
      </c>
      <c r="E2435" s="2">
        <f t="shared" si="75"/>
        <v>31</v>
      </c>
      <c r="F2435">
        <v>30</v>
      </c>
      <c r="G2435">
        <v>40</v>
      </c>
      <c r="H2435">
        <v>97</v>
      </c>
      <c r="J2435">
        <v>768</v>
      </c>
    </row>
    <row r="2436" spans="1:10" hidden="1" x14ac:dyDescent="0.25">
      <c r="A2436" t="s">
        <v>8</v>
      </c>
      <c r="B2436" t="s">
        <v>9</v>
      </c>
      <c r="C2436" s="1">
        <v>26177</v>
      </c>
      <c r="D2436" s="2">
        <f t="shared" si="76"/>
        <v>9</v>
      </c>
      <c r="E2436" s="2">
        <f t="shared" ref="E2436:E2499" si="77">DAY(C2436)</f>
        <v>1</v>
      </c>
      <c r="F2436">
        <v>0</v>
      </c>
      <c r="G2436">
        <v>0</v>
      </c>
      <c r="H2436">
        <v>100</v>
      </c>
      <c r="J2436">
        <v>786</v>
      </c>
    </row>
    <row r="2437" spans="1:10" hidden="1" x14ac:dyDescent="0.25">
      <c r="A2437" t="s">
        <v>8</v>
      </c>
      <c r="B2437" t="s">
        <v>9</v>
      </c>
      <c r="C2437" s="1">
        <v>26178</v>
      </c>
      <c r="D2437" s="2">
        <f t="shared" si="76"/>
        <v>9</v>
      </c>
      <c r="E2437" s="2">
        <f t="shared" si="77"/>
        <v>2</v>
      </c>
      <c r="F2437">
        <v>30</v>
      </c>
      <c r="G2437">
        <v>20</v>
      </c>
      <c r="H2437">
        <v>85</v>
      </c>
      <c r="J2437">
        <v>672</v>
      </c>
    </row>
    <row r="2438" spans="1:10" hidden="1" x14ac:dyDescent="0.25">
      <c r="A2438" t="s">
        <v>8</v>
      </c>
      <c r="B2438" t="s">
        <v>9</v>
      </c>
      <c r="C2438" s="1">
        <v>26179</v>
      </c>
      <c r="D2438" s="2">
        <f t="shared" si="76"/>
        <v>9</v>
      </c>
      <c r="E2438" s="2">
        <f t="shared" si="77"/>
        <v>3</v>
      </c>
      <c r="F2438">
        <v>80</v>
      </c>
      <c r="G2438">
        <v>70</v>
      </c>
      <c r="H2438">
        <v>68</v>
      </c>
      <c r="J2438">
        <v>540</v>
      </c>
    </row>
    <row r="2439" spans="1:10" hidden="1" x14ac:dyDescent="0.25">
      <c r="A2439" t="s">
        <v>8</v>
      </c>
      <c r="B2439" t="s">
        <v>9</v>
      </c>
      <c r="C2439" s="1">
        <v>26180</v>
      </c>
      <c r="D2439" s="2">
        <f t="shared" si="76"/>
        <v>9</v>
      </c>
      <c r="E2439" s="2">
        <f t="shared" si="77"/>
        <v>4</v>
      </c>
      <c r="F2439">
        <v>10</v>
      </c>
      <c r="G2439">
        <v>0</v>
      </c>
      <c r="H2439">
        <v>100</v>
      </c>
      <c r="J2439">
        <v>780</v>
      </c>
    </row>
    <row r="2440" spans="1:10" hidden="1" x14ac:dyDescent="0.25">
      <c r="A2440" t="s">
        <v>8</v>
      </c>
      <c r="B2440" t="s">
        <v>9</v>
      </c>
      <c r="C2440" s="1">
        <v>26181</v>
      </c>
      <c r="D2440" s="2">
        <f t="shared" si="76"/>
        <v>9</v>
      </c>
      <c r="E2440" s="2">
        <f t="shared" si="77"/>
        <v>5</v>
      </c>
      <c r="F2440">
        <v>20</v>
      </c>
      <c r="G2440">
        <v>10</v>
      </c>
      <c r="H2440">
        <v>97</v>
      </c>
      <c r="J2440">
        <v>750</v>
      </c>
    </row>
    <row r="2441" spans="1:10" hidden="1" x14ac:dyDescent="0.25">
      <c r="A2441" t="s">
        <v>8</v>
      </c>
      <c r="B2441" t="s">
        <v>9</v>
      </c>
      <c r="C2441" s="1">
        <v>26182</v>
      </c>
      <c r="D2441" s="2">
        <f t="shared" si="76"/>
        <v>9</v>
      </c>
      <c r="E2441" s="2">
        <f t="shared" si="77"/>
        <v>6</v>
      </c>
      <c r="F2441">
        <v>50</v>
      </c>
      <c r="G2441">
        <v>30</v>
      </c>
      <c r="H2441">
        <v>84</v>
      </c>
      <c r="J2441">
        <v>648</v>
      </c>
    </row>
    <row r="2442" spans="1:10" hidden="1" x14ac:dyDescent="0.25">
      <c r="A2442" t="s">
        <v>8</v>
      </c>
      <c r="B2442" t="s">
        <v>9</v>
      </c>
      <c r="C2442" s="1">
        <v>26183</v>
      </c>
      <c r="D2442" s="2">
        <f t="shared" si="76"/>
        <v>9</v>
      </c>
      <c r="E2442" s="2">
        <f t="shared" si="77"/>
        <v>7</v>
      </c>
      <c r="F2442">
        <v>50</v>
      </c>
      <c r="G2442">
        <v>50</v>
      </c>
      <c r="H2442">
        <v>78</v>
      </c>
      <c r="J2442">
        <v>606</v>
      </c>
    </row>
    <row r="2443" spans="1:10" hidden="1" x14ac:dyDescent="0.25">
      <c r="A2443" t="s">
        <v>8</v>
      </c>
      <c r="B2443" t="s">
        <v>9</v>
      </c>
      <c r="C2443" s="1">
        <v>26184</v>
      </c>
      <c r="D2443" s="2">
        <f t="shared" si="76"/>
        <v>9</v>
      </c>
      <c r="E2443" s="2">
        <f t="shared" si="77"/>
        <v>8</v>
      </c>
      <c r="F2443">
        <v>0</v>
      </c>
      <c r="G2443">
        <v>0</v>
      </c>
      <c r="H2443">
        <v>100</v>
      </c>
      <c r="J2443">
        <v>768</v>
      </c>
    </row>
    <row r="2444" spans="1:10" hidden="1" x14ac:dyDescent="0.25">
      <c r="A2444" t="s">
        <v>8</v>
      </c>
      <c r="B2444" t="s">
        <v>9</v>
      </c>
      <c r="C2444" s="1">
        <v>26185</v>
      </c>
      <c r="D2444" s="2">
        <f t="shared" si="76"/>
        <v>9</v>
      </c>
      <c r="E2444" s="2">
        <f t="shared" si="77"/>
        <v>9</v>
      </c>
      <c r="F2444">
        <v>0</v>
      </c>
      <c r="G2444">
        <v>0</v>
      </c>
      <c r="H2444">
        <v>100</v>
      </c>
      <c r="J2444">
        <v>762</v>
      </c>
    </row>
    <row r="2445" spans="1:10" hidden="1" x14ac:dyDescent="0.25">
      <c r="A2445" t="s">
        <v>8</v>
      </c>
      <c r="B2445" t="s">
        <v>9</v>
      </c>
      <c r="C2445" s="1">
        <v>26186</v>
      </c>
      <c r="D2445" s="2">
        <f t="shared" si="76"/>
        <v>9</v>
      </c>
      <c r="E2445" s="2">
        <f t="shared" si="77"/>
        <v>10</v>
      </c>
      <c r="F2445">
        <v>0</v>
      </c>
      <c r="G2445">
        <v>0</v>
      </c>
      <c r="H2445">
        <v>98</v>
      </c>
      <c r="J2445">
        <v>750</v>
      </c>
    </row>
    <row r="2446" spans="1:10" hidden="1" x14ac:dyDescent="0.25">
      <c r="A2446" t="s">
        <v>8</v>
      </c>
      <c r="B2446" t="s">
        <v>9</v>
      </c>
      <c r="C2446" s="1">
        <v>26187</v>
      </c>
      <c r="D2446" s="2">
        <f t="shared" si="76"/>
        <v>9</v>
      </c>
      <c r="E2446" s="2">
        <f t="shared" si="77"/>
        <v>11</v>
      </c>
      <c r="F2446">
        <v>30</v>
      </c>
      <c r="G2446">
        <v>50</v>
      </c>
      <c r="H2446">
        <v>81</v>
      </c>
      <c r="J2446">
        <v>618</v>
      </c>
    </row>
    <row r="2447" spans="1:10" hidden="1" x14ac:dyDescent="0.25">
      <c r="A2447" t="s">
        <v>8</v>
      </c>
      <c r="B2447" t="s">
        <v>9</v>
      </c>
      <c r="C2447" s="1">
        <v>26188</v>
      </c>
      <c r="D2447" s="2">
        <f t="shared" si="76"/>
        <v>9</v>
      </c>
      <c r="E2447" s="2">
        <f t="shared" si="77"/>
        <v>12</v>
      </c>
      <c r="F2447">
        <v>0</v>
      </c>
      <c r="G2447">
        <v>0</v>
      </c>
      <c r="H2447">
        <v>100</v>
      </c>
      <c r="J2447">
        <v>726</v>
      </c>
    </row>
    <row r="2448" spans="1:10" hidden="1" x14ac:dyDescent="0.25">
      <c r="A2448" t="s">
        <v>8</v>
      </c>
      <c r="B2448" t="s">
        <v>9</v>
      </c>
      <c r="C2448" s="1">
        <v>26189</v>
      </c>
      <c r="D2448" s="2">
        <f t="shared" si="76"/>
        <v>9</v>
      </c>
      <c r="E2448" s="2">
        <f t="shared" si="77"/>
        <v>13</v>
      </c>
      <c r="F2448">
        <v>0</v>
      </c>
      <c r="G2448">
        <v>0</v>
      </c>
      <c r="H2448">
        <v>100</v>
      </c>
      <c r="J2448">
        <v>756</v>
      </c>
    </row>
    <row r="2449" spans="1:10" hidden="1" x14ac:dyDescent="0.25">
      <c r="A2449" t="s">
        <v>8</v>
      </c>
      <c r="B2449" t="s">
        <v>9</v>
      </c>
      <c r="C2449" s="1">
        <v>26190</v>
      </c>
      <c r="D2449" s="2">
        <f t="shared" si="76"/>
        <v>9</v>
      </c>
      <c r="E2449" s="2">
        <f t="shared" si="77"/>
        <v>14</v>
      </c>
      <c r="F2449">
        <v>0</v>
      </c>
      <c r="G2449">
        <v>0</v>
      </c>
      <c r="H2449">
        <v>100</v>
      </c>
      <c r="J2449">
        <v>750</v>
      </c>
    </row>
    <row r="2450" spans="1:10" hidden="1" x14ac:dyDescent="0.25">
      <c r="A2450" t="s">
        <v>8</v>
      </c>
      <c r="B2450" t="s">
        <v>9</v>
      </c>
      <c r="C2450" s="1">
        <v>26191</v>
      </c>
      <c r="D2450" s="2">
        <f t="shared" si="76"/>
        <v>9</v>
      </c>
      <c r="E2450" s="2">
        <f t="shared" si="77"/>
        <v>15</v>
      </c>
      <c r="F2450">
        <v>0</v>
      </c>
      <c r="G2450">
        <v>0</v>
      </c>
      <c r="H2450">
        <v>100</v>
      </c>
      <c r="J2450">
        <v>750</v>
      </c>
    </row>
    <row r="2451" spans="1:10" hidden="1" x14ac:dyDescent="0.25">
      <c r="A2451" t="s">
        <v>8</v>
      </c>
      <c r="B2451" t="s">
        <v>9</v>
      </c>
      <c r="C2451" s="1">
        <v>26192</v>
      </c>
      <c r="D2451" s="2">
        <f t="shared" si="76"/>
        <v>9</v>
      </c>
      <c r="E2451" s="2">
        <f t="shared" si="77"/>
        <v>16</v>
      </c>
      <c r="F2451">
        <v>20</v>
      </c>
      <c r="G2451">
        <v>10</v>
      </c>
      <c r="H2451">
        <v>88</v>
      </c>
      <c r="J2451">
        <v>660</v>
      </c>
    </row>
    <row r="2452" spans="1:10" hidden="1" x14ac:dyDescent="0.25">
      <c r="A2452" t="s">
        <v>8</v>
      </c>
      <c r="B2452" t="s">
        <v>9</v>
      </c>
      <c r="C2452" s="1">
        <v>26193</v>
      </c>
      <c r="D2452" s="2">
        <f t="shared" si="76"/>
        <v>9</v>
      </c>
      <c r="E2452" s="2">
        <f t="shared" si="77"/>
        <v>17</v>
      </c>
      <c r="F2452">
        <v>0</v>
      </c>
      <c r="G2452">
        <v>0</v>
      </c>
      <c r="H2452">
        <v>100</v>
      </c>
      <c r="J2452">
        <v>744</v>
      </c>
    </row>
    <row r="2453" spans="1:10" hidden="1" x14ac:dyDescent="0.25">
      <c r="A2453" t="s">
        <v>8</v>
      </c>
      <c r="B2453" t="s">
        <v>9</v>
      </c>
      <c r="C2453" s="1">
        <v>26194</v>
      </c>
      <c r="D2453" s="2">
        <f t="shared" si="76"/>
        <v>9</v>
      </c>
      <c r="E2453" s="2">
        <f t="shared" si="77"/>
        <v>18</v>
      </c>
      <c r="F2453">
        <v>0</v>
      </c>
      <c r="G2453">
        <v>0</v>
      </c>
      <c r="H2453">
        <v>100</v>
      </c>
      <c r="J2453">
        <v>744</v>
      </c>
    </row>
    <row r="2454" spans="1:10" hidden="1" x14ac:dyDescent="0.25">
      <c r="A2454" t="s">
        <v>8</v>
      </c>
      <c r="B2454" t="s">
        <v>9</v>
      </c>
      <c r="C2454" s="1">
        <v>26195</v>
      </c>
      <c r="D2454" s="2">
        <f t="shared" si="76"/>
        <v>9</v>
      </c>
      <c r="E2454" s="2">
        <f t="shared" si="77"/>
        <v>19</v>
      </c>
      <c r="F2454">
        <v>60</v>
      </c>
      <c r="G2454">
        <v>70</v>
      </c>
      <c r="H2454">
        <v>95</v>
      </c>
      <c r="J2454">
        <v>702</v>
      </c>
    </row>
    <row r="2455" spans="1:10" hidden="1" x14ac:dyDescent="0.25">
      <c r="A2455" t="s">
        <v>8</v>
      </c>
      <c r="B2455" t="s">
        <v>9</v>
      </c>
      <c r="C2455" s="1">
        <v>26196</v>
      </c>
      <c r="D2455" s="2">
        <f t="shared" si="76"/>
        <v>9</v>
      </c>
      <c r="E2455" s="2">
        <f t="shared" si="77"/>
        <v>20</v>
      </c>
      <c r="F2455">
        <v>80</v>
      </c>
      <c r="G2455">
        <v>90</v>
      </c>
      <c r="H2455">
        <v>36</v>
      </c>
      <c r="J2455">
        <v>258</v>
      </c>
    </row>
    <row r="2456" spans="1:10" hidden="1" x14ac:dyDescent="0.25">
      <c r="A2456" t="s">
        <v>8</v>
      </c>
      <c r="B2456" t="s">
        <v>9</v>
      </c>
      <c r="C2456" s="1">
        <v>26197</v>
      </c>
      <c r="D2456" s="2">
        <f t="shared" si="76"/>
        <v>9</v>
      </c>
      <c r="E2456" s="2">
        <f t="shared" si="77"/>
        <v>21</v>
      </c>
      <c r="F2456">
        <v>0</v>
      </c>
      <c r="G2456">
        <v>0</v>
      </c>
      <c r="H2456">
        <v>100</v>
      </c>
      <c r="J2456">
        <v>732</v>
      </c>
    </row>
    <row r="2457" spans="1:10" hidden="1" x14ac:dyDescent="0.25">
      <c r="A2457" t="s">
        <v>8</v>
      </c>
      <c r="B2457" t="s">
        <v>9</v>
      </c>
      <c r="C2457" s="1">
        <v>26198</v>
      </c>
      <c r="D2457" s="2">
        <f t="shared" si="76"/>
        <v>9</v>
      </c>
      <c r="E2457" s="2">
        <f t="shared" si="77"/>
        <v>22</v>
      </c>
      <c r="F2457">
        <v>0</v>
      </c>
      <c r="G2457">
        <v>0</v>
      </c>
      <c r="H2457">
        <v>100</v>
      </c>
      <c r="J2457">
        <v>732</v>
      </c>
    </row>
    <row r="2458" spans="1:10" hidden="1" x14ac:dyDescent="0.25">
      <c r="A2458" t="s">
        <v>8</v>
      </c>
      <c r="B2458" t="s">
        <v>9</v>
      </c>
      <c r="C2458" s="1">
        <v>26199</v>
      </c>
      <c r="D2458" s="2">
        <f t="shared" si="76"/>
        <v>9</v>
      </c>
      <c r="E2458" s="2">
        <f t="shared" si="77"/>
        <v>23</v>
      </c>
      <c r="F2458">
        <v>0</v>
      </c>
      <c r="G2458">
        <v>0</v>
      </c>
      <c r="H2458">
        <v>100</v>
      </c>
      <c r="J2458">
        <v>726</v>
      </c>
    </row>
    <row r="2459" spans="1:10" hidden="1" x14ac:dyDescent="0.25">
      <c r="A2459" t="s">
        <v>8</v>
      </c>
      <c r="B2459" t="s">
        <v>9</v>
      </c>
      <c r="C2459" s="1">
        <v>26200</v>
      </c>
      <c r="D2459" s="2">
        <f t="shared" si="76"/>
        <v>9</v>
      </c>
      <c r="E2459" s="2">
        <f t="shared" si="77"/>
        <v>24</v>
      </c>
      <c r="F2459">
        <v>0</v>
      </c>
      <c r="G2459">
        <v>0</v>
      </c>
      <c r="H2459">
        <v>100</v>
      </c>
      <c r="J2459">
        <v>726</v>
      </c>
    </row>
    <row r="2460" spans="1:10" hidden="1" x14ac:dyDescent="0.25">
      <c r="A2460" t="s">
        <v>8</v>
      </c>
      <c r="B2460" t="s">
        <v>9</v>
      </c>
      <c r="C2460" s="1">
        <v>26201</v>
      </c>
      <c r="D2460" s="2">
        <f t="shared" si="76"/>
        <v>9</v>
      </c>
      <c r="E2460" s="2">
        <f t="shared" si="77"/>
        <v>25</v>
      </c>
      <c r="F2460">
        <v>50</v>
      </c>
      <c r="G2460">
        <v>50</v>
      </c>
      <c r="H2460">
        <v>57</v>
      </c>
      <c r="J2460">
        <v>396</v>
      </c>
    </row>
    <row r="2461" spans="1:10" hidden="1" x14ac:dyDescent="0.25">
      <c r="A2461" t="s">
        <v>8</v>
      </c>
      <c r="B2461" t="s">
        <v>9</v>
      </c>
      <c r="C2461" s="1">
        <v>26202</v>
      </c>
      <c r="D2461" s="2">
        <f t="shared" si="76"/>
        <v>9</v>
      </c>
      <c r="E2461" s="2">
        <f t="shared" si="77"/>
        <v>26</v>
      </c>
      <c r="F2461">
        <v>60</v>
      </c>
      <c r="G2461">
        <v>50</v>
      </c>
      <c r="H2461">
        <v>66</v>
      </c>
      <c r="J2461">
        <v>474</v>
      </c>
    </row>
    <row r="2462" spans="1:10" hidden="1" x14ac:dyDescent="0.25">
      <c r="A2462" t="s">
        <v>8</v>
      </c>
      <c r="B2462" t="s">
        <v>9</v>
      </c>
      <c r="C2462" s="1">
        <v>26203</v>
      </c>
      <c r="D2462" s="2">
        <f t="shared" si="76"/>
        <v>9</v>
      </c>
      <c r="E2462" s="2">
        <f t="shared" si="77"/>
        <v>27</v>
      </c>
      <c r="F2462">
        <v>50</v>
      </c>
      <c r="G2462">
        <v>50</v>
      </c>
      <c r="H2462">
        <v>66</v>
      </c>
      <c r="J2462">
        <v>474</v>
      </c>
    </row>
    <row r="2463" spans="1:10" hidden="1" x14ac:dyDescent="0.25">
      <c r="A2463" t="s">
        <v>8</v>
      </c>
      <c r="B2463" t="s">
        <v>9</v>
      </c>
      <c r="C2463" s="1">
        <v>26204</v>
      </c>
      <c r="D2463" s="2">
        <f t="shared" si="76"/>
        <v>9</v>
      </c>
      <c r="E2463" s="2">
        <f t="shared" si="77"/>
        <v>28</v>
      </c>
      <c r="F2463">
        <v>20</v>
      </c>
      <c r="G2463">
        <v>40</v>
      </c>
      <c r="H2463">
        <v>95</v>
      </c>
      <c r="J2463">
        <v>678</v>
      </c>
    </row>
    <row r="2464" spans="1:10" hidden="1" x14ac:dyDescent="0.25">
      <c r="A2464" t="s">
        <v>8</v>
      </c>
      <c r="B2464" t="s">
        <v>9</v>
      </c>
      <c r="C2464" s="1">
        <v>26205</v>
      </c>
      <c r="D2464" s="2">
        <f t="shared" si="76"/>
        <v>9</v>
      </c>
      <c r="E2464" s="2">
        <f t="shared" si="77"/>
        <v>29</v>
      </c>
      <c r="F2464">
        <v>60</v>
      </c>
      <c r="G2464">
        <v>70</v>
      </c>
      <c r="H2464">
        <v>54</v>
      </c>
      <c r="J2464">
        <v>384</v>
      </c>
    </row>
    <row r="2465" spans="1:10" hidden="1" x14ac:dyDescent="0.25">
      <c r="A2465" t="s">
        <v>8</v>
      </c>
      <c r="B2465" t="s">
        <v>9</v>
      </c>
      <c r="C2465" s="1">
        <v>26206</v>
      </c>
      <c r="D2465" s="2">
        <f t="shared" si="76"/>
        <v>9</v>
      </c>
      <c r="E2465" s="2">
        <f t="shared" si="77"/>
        <v>30</v>
      </c>
      <c r="F2465">
        <v>90</v>
      </c>
      <c r="G2465">
        <v>100</v>
      </c>
      <c r="H2465">
        <v>0</v>
      </c>
      <c r="J2465">
        <v>6</v>
      </c>
    </row>
    <row r="2466" spans="1:10" hidden="1" x14ac:dyDescent="0.25">
      <c r="A2466" t="s">
        <v>8</v>
      </c>
      <c r="B2466" t="s">
        <v>9</v>
      </c>
      <c r="C2466" s="1">
        <v>26207</v>
      </c>
      <c r="D2466" s="2">
        <f t="shared" si="76"/>
        <v>10</v>
      </c>
      <c r="E2466" s="2">
        <f t="shared" si="77"/>
        <v>1</v>
      </c>
      <c r="F2466">
        <v>100</v>
      </c>
      <c r="G2466">
        <v>100</v>
      </c>
      <c r="H2466">
        <v>6</v>
      </c>
      <c r="J2466">
        <v>42</v>
      </c>
    </row>
    <row r="2467" spans="1:10" hidden="1" x14ac:dyDescent="0.25">
      <c r="A2467" t="s">
        <v>8</v>
      </c>
      <c r="B2467" t="s">
        <v>9</v>
      </c>
      <c r="C2467" s="1">
        <v>26208</v>
      </c>
      <c r="D2467" s="2">
        <f t="shared" si="76"/>
        <v>10</v>
      </c>
      <c r="E2467" s="2">
        <f t="shared" si="77"/>
        <v>2</v>
      </c>
      <c r="F2467">
        <v>80</v>
      </c>
      <c r="G2467">
        <v>100</v>
      </c>
      <c r="H2467">
        <v>38</v>
      </c>
      <c r="J2467">
        <v>270</v>
      </c>
    </row>
    <row r="2468" spans="1:10" hidden="1" x14ac:dyDescent="0.25">
      <c r="A2468" t="s">
        <v>8</v>
      </c>
      <c r="B2468" t="s">
        <v>9</v>
      </c>
      <c r="C2468" s="1">
        <v>26209</v>
      </c>
      <c r="D2468" s="2">
        <f t="shared" si="76"/>
        <v>10</v>
      </c>
      <c r="E2468" s="2">
        <f t="shared" si="77"/>
        <v>3</v>
      </c>
      <c r="F2468">
        <v>0</v>
      </c>
      <c r="G2468">
        <v>10</v>
      </c>
      <c r="H2468">
        <v>100</v>
      </c>
      <c r="J2468">
        <v>702</v>
      </c>
    </row>
    <row r="2469" spans="1:10" hidden="1" x14ac:dyDescent="0.25">
      <c r="A2469" t="s">
        <v>8</v>
      </c>
      <c r="B2469" t="s">
        <v>9</v>
      </c>
      <c r="C2469" s="1">
        <v>26210</v>
      </c>
      <c r="D2469" s="2">
        <f t="shared" si="76"/>
        <v>10</v>
      </c>
      <c r="E2469" s="2">
        <f t="shared" si="77"/>
        <v>4</v>
      </c>
      <c r="F2469">
        <v>40</v>
      </c>
      <c r="G2469">
        <v>60</v>
      </c>
      <c r="H2469">
        <v>98</v>
      </c>
      <c r="J2469">
        <v>684</v>
      </c>
    </row>
    <row r="2470" spans="1:10" hidden="1" x14ac:dyDescent="0.25">
      <c r="A2470" t="s">
        <v>8</v>
      </c>
      <c r="B2470" t="s">
        <v>9</v>
      </c>
      <c r="C2470" s="1">
        <v>26211</v>
      </c>
      <c r="D2470" s="2">
        <f t="shared" si="76"/>
        <v>10</v>
      </c>
      <c r="E2470" s="2">
        <f t="shared" si="77"/>
        <v>5</v>
      </c>
      <c r="F2470">
        <v>10</v>
      </c>
      <c r="G2470">
        <v>20</v>
      </c>
      <c r="H2470">
        <v>96</v>
      </c>
      <c r="J2470">
        <v>666</v>
      </c>
    </row>
    <row r="2471" spans="1:10" hidden="1" x14ac:dyDescent="0.25">
      <c r="A2471" t="s">
        <v>8</v>
      </c>
      <c r="B2471" t="s">
        <v>9</v>
      </c>
      <c r="C2471" s="1">
        <v>26212</v>
      </c>
      <c r="D2471" s="2">
        <f t="shared" si="76"/>
        <v>10</v>
      </c>
      <c r="E2471" s="2">
        <f t="shared" si="77"/>
        <v>6</v>
      </c>
      <c r="F2471">
        <v>0</v>
      </c>
      <c r="G2471">
        <v>0</v>
      </c>
      <c r="H2471">
        <v>96</v>
      </c>
      <c r="J2471">
        <v>660</v>
      </c>
    </row>
    <row r="2472" spans="1:10" hidden="1" x14ac:dyDescent="0.25">
      <c r="A2472" t="s">
        <v>8</v>
      </c>
      <c r="B2472" t="s">
        <v>9</v>
      </c>
      <c r="C2472" s="1">
        <v>26213</v>
      </c>
      <c r="D2472" s="2">
        <f t="shared" si="76"/>
        <v>10</v>
      </c>
      <c r="E2472" s="2">
        <f t="shared" si="77"/>
        <v>7</v>
      </c>
      <c r="F2472">
        <v>0</v>
      </c>
      <c r="G2472">
        <v>0</v>
      </c>
      <c r="H2472">
        <v>100</v>
      </c>
      <c r="J2472">
        <v>690</v>
      </c>
    </row>
    <row r="2473" spans="1:10" hidden="1" x14ac:dyDescent="0.25">
      <c r="A2473" t="s">
        <v>8</v>
      </c>
      <c r="B2473" t="s">
        <v>9</v>
      </c>
      <c r="C2473" s="1">
        <v>26214</v>
      </c>
      <c r="D2473" s="2">
        <f t="shared" si="76"/>
        <v>10</v>
      </c>
      <c r="E2473" s="2">
        <f t="shared" si="77"/>
        <v>8</v>
      </c>
      <c r="F2473">
        <v>50</v>
      </c>
      <c r="G2473">
        <v>70</v>
      </c>
      <c r="H2473">
        <v>97</v>
      </c>
      <c r="J2473">
        <v>666</v>
      </c>
    </row>
    <row r="2474" spans="1:10" hidden="1" x14ac:dyDescent="0.25">
      <c r="A2474" t="s">
        <v>8</v>
      </c>
      <c r="B2474" t="s">
        <v>9</v>
      </c>
      <c r="C2474" s="1">
        <v>26215</v>
      </c>
      <c r="D2474" s="2">
        <f t="shared" si="76"/>
        <v>10</v>
      </c>
      <c r="E2474" s="2">
        <f t="shared" si="77"/>
        <v>9</v>
      </c>
      <c r="F2474">
        <v>0</v>
      </c>
      <c r="G2474">
        <v>0</v>
      </c>
      <c r="H2474">
        <v>100</v>
      </c>
      <c r="J2474">
        <v>684</v>
      </c>
    </row>
    <row r="2475" spans="1:10" hidden="1" x14ac:dyDescent="0.25">
      <c r="A2475" t="s">
        <v>8</v>
      </c>
      <c r="B2475" t="s">
        <v>9</v>
      </c>
      <c r="C2475" s="1">
        <v>26216</v>
      </c>
      <c r="D2475" s="2">
        <f t="shared" si="76"/>
        <v>10</v>
      </c>
      <c r="E2475" s="2">
        <f t="shared" si="77"/>
        <v>10</v>
      </c>
      <c r="F2475">
        <v>0</v>
      </c>
      <c r="G2475">
        <v>0</v>
      </c>
      <c r="H2475">
        <v>99</v>
      </c>
      <c r="J2475">
        <v>672</v>
      </c>
    </row>
    <row r="2476" spans="1:10" hidden="1" x14ac:dyDescent="0.25">
      <c r="A2476" t="s">
        <v>8</v>
      </c>
      <c r="B2476" t="s">
        <v>9</v>
      </c>
      <c r="C2476" s="1">
        <v>26217</v>
      </c>
      <c r="D2476" s="2">
        <f t="shared" si="76"/>
        <v>10</v>
      </c>
      <c r="E2476" s="2">
        <f t="shared" si="77"/>
        <v>11</v>
      </c>
      <c r="F2476">
        <v>50</v>
      </c>
      <c r="G2476">
        <v>60</v>
      </c>
      <c r="H2476">
        <v>89</v>
      </c>
      <c r="J2476">
        <v>606</v>
      </c>
    </row>
    <row r="2477" spans="1:10" hidden="1" x14ac:dyDescent="0.25">
      <c r="A2477" t="s">
        <v>8</v>
      </c>
      <c r="B2477" t="s">
        <v>9</v>
      </c>
      <c r="C2477" s="1">
        <v>26218</v>
      </c>
      <c r="D2477" s="2">
        <f t="shared" si="76"/>
        <v>10</v>
      </c>
      <c r="E2477" s="2">
        <f t="shared" si="77"/>
        <v>12</v>
      </c>
      <c r="F2477">
        <v>60</v>
      </c>
      <c r="G2477">
        <v>60</v>
      </c>
      <c r="H2477">
        <v>88</v>
      </c>
      <c r="J2477">
        <v>594</v>
      </c>
    </row>
    <row r="2478" spans="1:10" hidden="1" x14ac:dyDescent="0.25">
      <c r="A2478" t="s">
        <v>8</v>
      </c>
      <c r="B2478" t="s">
        <v>9</v>
      </c>
      <c r="C2478" s="1">
        <v>26219</v>
      </c>
      <c r="D2478" s="2">
        <f t="shared" si="76"/>
        <v>10</v>
      </c>
      <c r="E2478" s="2">
        <f t="shared" si="77"/>
        <v>13</v>
      </c>
      <c r="F2478">
        <v>50</v>
      </c>
      <c r="G2478">
        <v>70</v>
      </c>
      <c r="H2478">
        <v>100</v>
      </c>
      <c r="J2478">
        <v>672</v>
      </c>
    </row>
    <row r="2479" spans="1:10" hidden="1" x14ac:dyDescent="0.25">
      <c r="A2479" t="s">
        <v>8</v>
      </c>
      <c r="B2479" t="s">
        <v>9</v>
      </c>
      <c r="C2479" s="1">
        <v>26220</v>
      </c>
      <c r="D2479" s="2">
        <f t="shared" si="76"/>
        <v>10</v>
      </c>
      <c r="E2479" s="2">
        <f t="shared" si="77"/>
        <v>14</v>
      </c>
      <c r="F2479">
        <v>60</v>
      </c>
      <c r="G2479">
        <v>90</v>
      </c>
      <c r="H2479">
        <v>48</v>
      </c>
      <c r="J2479">
        <v>324</v>
      </c>
    </row>
    <row r="2480" spans="1:10" hidden="1" x14ac:dyDescent="0.25">
      <c r="A2480" t="s">
        <v>8</v>
      </c>
      <c r="B2480" t="s">
        <v>9</v>
      </c>
      <c r="C2480" s="1">
        <v>26221</v>
      </c>
      <c r="D2480" s="2">
        <f t="shared" si="76"/>
        <v>10</v>
      </c>
      <c r="E2480" s="2">
        <f t="shared" si="77"/>
        <v>15</v>
      </c>
      <c r="F2480">
        <v>70</v>
      </c>
      <c r="G2480">
        <v>40</v>
      </c>
      <c r="H2480">
        <v>81</v>
      </c>
      <c r="J2480">
        <v>540</v>
      </c>
    </row>
    <row r="2481" spans="1:10" hidden="1" x14ac:dyDescent="0.25">
      <c r="A2481" t="s">
        <v>8</v>
      </c>
      <c r="B2481" t="s">
        <v>9</v>
      </c>
      <c r="C2481" s="1">
        <v>26222</v>
      </c>
      <c r="D2481" s="2">
        <f t="shared" si="76"/>
        <v>10</v>
      </c>
      <c r="E2481" s="2">
        <f t="shared" si="77"/>
        <v>16</v>
      </c>
      <c r="F2481">
        <v>100</v>
      </c>
      <c r="G2481">
        <v>100</v>
      </c>
      <c r="H2481">
        <v>0</v>
      </c>
      <c r="J2481">
        <v>0</v>
      </c>
    </row>
    <row r="2482" spans="1:10" hidden="1" x14ac:dyDescent="0.25">
      <c r="A2482" t="s">
        <v>8</v>
      </c>
      <c r="B2482" t="s">
        <v>9</v>
      </c>
      <c r="C2482" s="1">
        <v>26223</v>
      </c>
      <c r="D2482" s="2">
        <f t="shared" si="76"/>
        <v>10</v>
      </c>
      <c r="E2482" s="2">
        <f t="shared" si="77"/>
        <v>17</v>
      </c>
      <c r="F2482">
        <v>100</v>
      </c>
      <c r="G2482">
        <v>100</v>
      </c>
      <c r="H2482">
        <v>0</v>
      </c>
      <c r="J2482">
        <v>0</v>
      </c>
    </row>
    <row r="2483" spans="1:10" hidden="1" x14ac:dyDescent="0.25">
      <c r="A2483" t="s">
        <v>8</v>
      </c>
      <c r="B2483" t="s">
        <v>9</v>
      </c>
      <c r="C2483" s="1">
        <v>26224</v>
      </c>
      <c r="D2483" s="2">
        <f t="shared" si="76"/>
        <v>10</v>
      </c>
      <c r="E2483" s="2">
        <f t="shared" si="77"/>
        <v>18</v>
      </c>
      <c r="F2483">
        <v>80</v>
      </c>
      <c r="G2483">
        <v>100</v>
      </c>
      <c r="H2483">
        <v>44</v>
      </c>
      <c r="J2483">
        <v>288</v>
      </c>
    </row>
    <row r="2484" spans="1:10" hidden="1" x14ac:dyDescent="0.25">
      <c r="A2484" t="s">
        <v>8</v>
      </c>
      <c r="B2484" t="s">
        <v>9</v>
      </c>
      <c r="C2484" s="1">
        <v>26225</v>
      </c>
      <c r="D2484" s="2">
        <f t="shared" si="76"/>
        <v>10</v>
      </c>
      <c r="E2484" s="2">
        <f t="shared" si="77"/>
        <v>19</v>
      </c>
      <c r="F2484">
        <v>20</v>
      </c>
      <c r="G2484">
        <v>20</v>
      </c>
      <c r="H2484">
        <v>95</v>
      </c>
      <c r="J2484">
        <v>624</v>
      </c>
    </row>
    <row r="2485" spans="1:10" hidden="1" x14ac:dyDescent="0.25">
      <c r="A2485" t="s">
        <v>8</v>
      </c>
      <c r="B2485" t="s">
        <v>9</v>
      </c>
      <c r="C2485" s="1">
        <v>26226</v>
      </c>
      <c r="D2485" s="2">
        <f t="shared" si="76"/>
        <v>10</v>
      </c>
      <c r="E2485" s="2">
        <f t="shared" si="77"/>
        <v>20</v>
      </c>
      <c r="F2485">
        <v>30</v>
      </c>
      <c r="G2485">
        <v>40</v>
      </c>
      <c r="H2485">
        <v>96</v>
      </c>
      <c r="J2485">
        <v>636</v>
      </c>
    </row>
    <row r="2486" spans="1:10" hidden="1" x14ac:dyDescent="0.25">
      <c r="A2486" t="s">
        <v>8</v>
      </c>
      <c r="B2486" t="s">
        <v>9</v>
      </c>
      <c r="C2486" s="1">
        <v>26227</v>
      </c>
      <c r="D2486" s="2">
        <f t="shared" si="76"/>
        <v>10</v>
      </c>
      <c r="E2486" s="2">
        <f t="shared" si="77"/>
        <v>21</v>
      </c>
      <c r="F2486">
        <v>60</v>
      </c>
      <c r="G2486">
        <v>80</v>
      </c>
      <c r="H2486">
        <v>34</v>
      </c>
      <c r="J2486">
        <v>222</v>
      </c>
    </row>
    <row r="2487" spans="1:10" hidden="1" x14ac:dyDescent="0.25">
      <c r="A2487" t="s">
        <v>8</v>
      </c>
      <c r="B2487" t="s">
        <v>9</v>
      </c>
      <c r="C2487" s="1">
        <v>26228</v>
      </c>
      <c r="D2487" s="2">
        <f t="shared" si="76"/>
        <v>10</v>
      </c>
      <c r="E2487" s="2">
        <f t="shared" si="77"/>
        <v>22</v>
      </c>
      <c r="F2487">
        <v>10</v>
      </c>
      <c r="G2487">
        <v>10</v>
      </c>
      <c r="H2487">
        <v>100</v>
      </c>
      <c r="J2487">
        <v>648</v>
      </c>
    </row>
    <row r="2488" spans="1:10" hidden="1" x14ac:dyDescent="0.25">
      <c r="A2488" t="s">
        <v>8</v>
      </c>
      <c r="B2488" t="s">
        <v>9</v>
      </c>
      <c r="C2488" s="1">
        <v>26229</v>
      </c>
      <c r="D2488" s="2">
        <f t="shared" si="76"/>
        <v>10</v>
      </c>
      <c r="E2488" s="2">
        <f t="shared" si="77"/>
        <v>23</v>
      </c>
      <c r="F2488">
        <v>60</v>
      </c>
      <c r="G2488">
        <v>50</v>
      </c>
      <c r="H2488">
        <v>89</v>
      </c>
      <c r="J2488">
        <v>576</v>
      </c>
    </row>
    <row r="2489" spans="1:10" hidden="1" x14ac:dyDescent="0.25">
      <c r="A2489" t="s">
        <v>8</v>
      </c>
      <c r="B2489" t="s">
        <v>9</v>
      </c>
      <c r="C2489" s="1">
        <v>26230</v>
      </c>
      <c r="D2489" s="2">
        <f t="shared" si="76"/>
        <v>10</v>
      </c>
      <c r="E2489" s="2">
        <f t="shared" si="77"/>
        <v>24</v>
      </c>
      <c r="F2489">
        <v>100</v>
      </c>
      <c r="G2489">
        <v>100</v>
      </c>
      <c r="H2489">
        <v>0</v>
      </c>
      <c r="J2489">
        <v>0</v>
      </c>
    </row>
    <row r="2490" spans="1:10" hidden="1" x14ac:dyDescent="0.25">
      <c r="A2490" t="s">
        <v>8</v>
      </c>
      <c r="B2490" t="s">
        <v>9</v>
      </c>
      <c r="C2490" s="1">
        <v>26231</v>
      </c>
      <c r="D2490" s="2">
        <f t="shared" si="76"/>
        <v>10</v>
      </c>
      <c r="E2490" s="2">
        <f t="shared" si="77"/>
        <v>25</v>
      </c>
      <c r="F2490">
        <v>80</v>
      </c>
      <c r="G2490">
        <v>90</v>
      </c>
      <c r="H2490">
        <v>27</v>
      </c>
      <c r="J2490">
        <v>174</v>
      </c>
    </row>
    <row r="2491" spans="1:10" hidden="1" x14ac:dyDescent="0.25">
      <c r="A2491" t="s">
        <v>8</v>
      </c>
      <c r="B2491" t="s">
        <v>9</v>
      </c>
      <c r="C2491" s="1">
        <v>26232</v>
      </c>
      <c r="D2491" s="2">
        <f t="shared" si="76"/>
        <v>10</v>
      </c>
      <c r="E2491" s="2">
        <f t="shared" si="77"/>
        <v>26</v>
      </c>
      <c r="F2491">
        <v>90</v>
      </c>
      <c r="G2491">
        <v>100</v>
      </c>
      <c r="H2491">
        <v>2</v>
      </c>
      <c r="J2491">
        <v>12</v>
      </c>
    </row>
    <row r="2492" spans="1:10" hidden="1" x14ac:dyDescent="0.25">
      <c r="A2492" t="s">
        <v>8</v>
      </c>
      <c r="B2492" t="s">
        <v>9</v>
      </c>
      <c r="C2492" s="1">
        <v>26233</v>
      </c>
      <c r="D2492" s="2">
        <f t="shared" si="76"/>
        <v>10</v>
      </c>
      <c r="E2492" s="2">
        <f t="shared" si="77"/>
        <v>27</v>
      </c>
      <c r="F2492">
        <v>90</v>
      </c>
      <c r="G2492">
        <v>100</v>
      </c>
      <c r="H2492">
        <v>2</v>
      </c>
      <c r="J2492">
        <v>18</v>
      </c>
    </row>
    <row r="2493" spans="1:10" hidden="1" x14ac:dyDescent="0.25">
      <c r="A2493" t="s">
        <v>8</v>
      </c>
      <c r="B2493" t="s">
        <v>9</v>
      </c>
      <c r="C2493" s="1">
        <v>26234</v>
      </c>
      <c r="D2493" s="2">
        <f t="shared" si="76"/>
        <v>10</v>
      </c>
      <c r="E2493" s="2">
        <f t="shared" si="77"/>
        <v>28</v>
      </c>
      <c r="F2493">
        <v>90</v>
      </c>
      <c r="G2493">
        <v>70</v>
      </c>
      <c r="H2493">
        <v>57</v>
      </c>
      <c r="J2493">
        <v>360</v>
      </c>
    </row>
    <row r="2494" spans="1:10" hidden="1" x14ac:dyDescent="0.25">
      <c r="A2494" t="s">
        <v>8</v>
      </c>
      <c r="B2494" t="s">
        <v>9</v>
      </c>
      <c r="C2494" s="1">
        <v>26235</v>
      </c>
      <c r="D2494" s="2">
        <f t="shared" si="76"/>
        <v>10</v>
      </c>
      <c r="E2494" s="2">
        <f t="shared" si="77"/>
        <v>29</v>
      </c>
      <c r="F2494">
        <v>90</v>
      </c>
      <c r="G2494">
        <v>100</v>
      </c>
      <c r="H2494">
        <v>0</v>
      </c>
      <c r="J2494">
        <v>0</v>
      </c>
    </row>
    <row r="2495" spans="1:10" hidden="1" x14ac:dyDescent="0.25">
      <c r="A2495" t="s">
        <v>8</v>
      </c>
      <c r="B2495" t="s">
        <v>9</v>
      </c>
      <c r="C2495" s="1">
        <v>26236</v>
      </c>
      <c r="D2495" s="2">
        <f t="shared" si="76"/>
        <v>10</v>
      </c>
      <c r="E2495" s="2">
        <f t="shared" si="77"/>
        <v>30</v>
      </c>
      <c r="F2495">
        <v>90</v>
      </c>
      <c r="G2495">
        <v>100</v>
      </c>
      <c r="H2495">
        <v>1</v>
      </c>
      <c r="J2495">
        <v>6</v>
      </c>
    </row>
    <row r="2496" spans="1:10" hidden="1" x14ac:dyDescent="0.25">
      <c r="A2496" t="s">
        <v>8</v>
      </c>
      <c r="B2496" t="s">
        <v>9</v>
      </c>
      <c r="C2496" s="1">
        <v>26237</v>
      </c>
      <c r="D2496" s="2">
        <f t="shared" si="76"/>
        <v>10</v>
      </c>
      <c r="E2496" s="2">
        <f t="shared" si="77"/>
        <v>31</v>
      </c>
      <c r="F2496">
        <v>100</v>
      </c>
      <c r="G2496">
        <v>100</v>
      </c>
      <c r="H2496">
        <v>0</v>
      </c>
      <c r="J2496">
        <v>0</v>
      </c>
    </row>
    <row r="2497" spans="1:10" hidden="1" x14ac:dyDescent="0.25">
      <c r="A2497" t="s">
        <v>8</v>
      </c>
      <c r="B2497" t="s">
        <v>9</v>
      </c>
      <c r="C2497" s="1">
        <v>26238</v>
      </c>
      <c r="D2497" s="2">
        <f t="shared" si="76"/>
        <v>11</v>
      </c>
      <c r="E2497" s="2">
        <f t="shared" si="77"/>
        <v>1</v>
      </c>
      <c r="F2497">
        <v>70</v>
      </c>
      <c r="G2497">
        <v>70</v>
      </c>
      <c r="H2497">
        <v>39</v>
      </c>
      <c r="J2497">
        <v>240</v>
      </c>
    </row>
    <row r="2498" spans="1:10" hidden="1" x14ac:dyDescent="0.25">
      <c r="A2498" t="s">
        <v>8</v>
      </c>
      <c r="B2498" t="s">
        <v>9</v>
      </c>
      <c r="C2498" s="1">
        <v>26239</v>
      </c>
      <c r="D2498" s="2">
        <f t="shared" si="76"/>
        <v>11</v>
      </c>
      <c r="E2498" s="2">
        <f t="shared" si="77"/>
        <v>2</v>
      </c>
      <c r="F2498">
        <v>40</v>
      </c>
      <c r="G2498">
        <v>30</v>
      </c>
      <c r="H2498">
        <v>94</v>
      </c>
      <c r="J2498">
        <v>588</v>
      </c>
    </row>
    <row r="2499" spans="1:10" hidden="1" x14ac:dyDescent="0.25">
      <c r="A2499" t="s">
        <v>8</v>
      </c>
      <c r="B2499" t="s">
        <v>9</v>
      </c>
      <c r="C2499" s="1">
        <v>26240</v>
      </c>
      <c r="D2499" s="2">
        <f t="shared" ref="D2499:D2562" si="78">MONTH(C2499)</f>
        <v>11</v>
      </c>
      <c r="E2499" s="2">
        <f t="shared" si="77"/>
        <v>3</v>
      </c>
      <c r="F2499">
        <v>20</v>
      </c>
      <c r="G2499">
        <v>10</v>
      </c>
      <c r="H2499">
        <v>100</v>
      </c>
      <c r="J2499">
        <v>624</v>
      </c>
    </row>
    <row r="2500" spans="1:10" hidden="1" x14ac:dyDescent="0.25">
      <c r="A2500" t="s">
        <v>8</v>
      </c>
      <c r="B2500" t="s">
        <v>9</v>
      </c>
      <c r="C2500" s="1">
        <v>26241</v>
      </c>
      <c r="D2500" s="2">
        <f t="shared" si="78"/>
        <v>11</v>
      </c>
      <c r="E2500" s="2">
        <f t="shared" ref="E2500:E2563" si="79">DAY(C2500)</f>
        <v>4</v>
      </c>
      <c r="F2500">
        <v>10</v>
      </c>
      <c r="G2500">
        <v>20</v>
      </c>
      <c r="H2500">
        <v>100</v>
      </c>
      <c r="J2500">
        <v>618</v>
      </c>
    </row>
    <row r="2501" spans="1:10" hidden="1" x14ac:dyDescent="0.25">
      <c r="A2501" t="s">
        <v>8</v>
      </c>
      <c r="B2501" t="s">
        <v>9</v>
      </c>
      <c r="C2501" s="1">
        <v>26242</v>
      </c>
      <c r="D2501" s="2">
        <f t="shared" si="78"/>
        <v>11</v>
      </c>
      <c r="E2501" s="2">
        <f t="shared" si="79"/>
        <v>5</v>
      </c>
      <c r="F2501">
        <v>30</v>
      </c>
      <c r="G2501">
        <v>10</v>
      </c>
      <c r="H2501">
        <v>85</v>
      </c>
      <c r="J2501">
        <v>528</v>
      </c>
    </row>
    <row r="2502" spans="1:10" hidden="1" x14ac:dyDescent="0.25">
      <c r="A2502" t="s">
        <v>8</v>
      </c>
      <c r="B2502" t="s">
        <v>9</v>
      </c>
      <c r="C2502" s="1">
        <v>26243</v>
      </c>
      <c r="D2502" s="2">
        <f t="shared" si="78"/>
        <v>11</v>
      </c>
      <c r="E2502" s="2">
        <f t="shared" si="79"/>
        <v>6</v>
      </c>
      <c r="F2502">
        <v>0</v>
      </c>
      <c r="G2502">
        <v>0</v>
      </c>
      <c r="H2502">
        <v>100</v>
      </c>
      <c r="J2502">
        <v>618</v>
      </c>
    </row>
    <row r="2503" spans="1:10" hidden="1" x14ac:dyDescent="0.25">
      <c r="A2503" t="s">
        <v>8</v>
      </c>
      <c r="B2503" t="s">
        <v>9</v>
      </c>
      <c r="C2503" s="1">
        <v>26244</v>
      </c>
      <c r="D2503" s="2">
        <f t="shared" si="78"/>
        <v>11</v>
      </c>
      <c r="E2503" s="2">
        <f t="shared" si="79"/>
        <v>7</v>
      </c>
      <c r="F2503">
        <v>10</v>
      </c>
      <c r="G2503">
        <v>0</v>
      </c>
      <c r="H2503">
        <v>93</v>
      </c>
      <c r="J2503">
        <v>570</v>
      </c>
    </row>
    <row r="2504" spans="1:10" hidden="1" x14ac:dyDescent="0.25">
      <c r="A2504" t="s">
        <v>8</v>
      </c>
      <c r="B2504" t="s">
        <v>9</v>
      </c>
      <c r="C2504" s="1">
        <v>26245</v>
      </c>
      <c r="D2504" s="2">
        <f t="shared" si="78"/>
        <v>11</v>
      </c>
      <c r="E2504" s="2">
        <f t="shared" si="79"/>
        <v>8</v>
      </c>
      <c r="F2504">
        <v>30</v>
      </c>
      <c r="G2504">
        <v>20</v>
      </c>
      <c r="H2504">
        <v>77</v>
      </c>
      <c r="J2504">
        <v>474</v>
      </c>
    </row>
    <row r="2505" spans="1:10" hidden="1" x14ac:dyDescent="0.25">
      <c r="A2505" t="s">
        <v>8</v>
      </c>
      <c r="B2505" t="s">
        <v>9</v>
      </c>
      <c r="C2505" s="1">
        <v>26246</v>
      </c>
      <c r="D2505" s="2">
        <f t="shared" si="78"/>
        <v>11</v>
      </c>
      <c r="E2505" s="2">
        <f t="shared" si="79"/>
        <v>9</v>
      </c>
      <c r="F2505">
        <v>50</v>
      </c>
      <c r="G2505">
        <v>40</v>
      </c>
      <c r="H2505">
        <v>68</v>
      </c>
      <c r="J2505">
        <v>420</v>
      </c>
    </row>
    <row r="2506" spans="1:10" hidden="1" x14ac:dyDescent="0.25">
      <c r="A2506" t="s">
        <v>8</v>
      </c>
      <c r="B2506" t="s">
        <v>9</v>
      </c>
      <c r="C2506" s="1">
        <v>26247</v>
      </c>
      <c r="D2506" s="2">
        <f t="shared" si="78"/>
        <v>11</v>
      </c>
      <c r="E2506" s="2">
        <f t="shared" si="79"/>
        <v>10</v>
      </c>
      <c r="F2506">
        <v>50</v>
      </c>
      <c r="G2506">
        <v>60</v>
      </c>
      <c r="H2506">
        <v>92</v>
      </c>
      <c r="J2506">
        <v>558</v>
      </c>
    </row>
    <row r="2507" spans="1:10" hidden="1" x14ac:dyDescent="0.25">
      <c r="A2507" t="s">
        <v>8</v>
      </c>
      <c r="B2507" t="s">
        <v>9</v>
      </c>
      <c r="C2507" s="1">
        <v>26248</v>
      </c>
      <c r="D2507" s="2">
        <f t="shared" si="78"/>
        <v>11</v>
      </c>
      <c r="E2507" s="2">
        <f t="shared" si="79"/>
        <v>11</v>
      </c>
      <c r="F2507">
        <v>90</v>
      </c>
      <c r="G2507">
        <v>100</v>
      </c>
      <c r="H2507">
        <v>32</v>
      </c>
      <c r="J2507">
        <v>192</v>
      </c>
    </row>
    <row r="2508" spans="1:10" hidden="1" x14ac:dyDescent="0.25">
      <c r="A2508" t="s">
        <v>8</v>
      </c>
      <c r="B2508" t="s">
        <v>9</v>
      </c>
      <c r="C2508" s="1">
        <v>26249</v>
      </c>
      <c r="D2508" s="2">
        <f t="shared" si="78"/>
        <v>11</v>
      </c>
      <c r="E2508" s="2">
        <f t="shared" si="79"/>
        <v>12</v>
      </c>
      <c r="F2508">
        <v>90</v>
      </c>
      <c r="G2508">
        <v>80</v>
      </c>
      <c r="H2508">
        <v>60</v>
      </c>
      <c r="J2508">
        <v>360</v>
      </c>
    </row>
    <row r="2509" spans="1:10" hidden="1" x14ac:dyDescent="0.25">
      <c r="A2509" t="s">
        <v>8</v>
      </c>
      <c r="B2509" t="s">
        <v>9</v>
      </c>
      <c r="C2509" s="1">
        <v>26250</v>
      </c>
      <c r="D2509" s="2">
        <f t="shared" si="78"/>
        <v>11</v>
      </c>
      <c r="E2509" s="2">
        <f t="shared" si="79"/>
        <v>13</v>
      </c>
      <c r="F2509">
        <v>70</v>
      </c>
      <c r="G2509">
        <v>40</v>
      </c>
      <c r="H2509">
        <v>74</v>
      </c>
      <c r="J2509">
        <v>444</v>
      </c>
    </row>
    <row r="2510" spans="1:10" hidden="1" x14ac:dyDescent="0.25">
      <c r="A2510" t="s">
        <v>8</v>
      </c>
      <c r="B2510" t="s">
        <v>9</v>
      </c>
      <c r="C2510" s="1">
        <v>26251</v>
      </c>
      <c r="D2510" s="2">
        <f t="shared" si="78"/>
        <v>11</v>
      </c>
      <c r="E2510" s="2">
        <f t="shared" si="79"/>
        <v>14</v>
      </c>
      <c r="F2510">
        <v>100</v>
      </c>
      <c r="G2510">
        <v>100</v>
      </c>
      <c r="H2510">
        <v>0</v>
      </c>
      <c r="J2510">
        <v>0</v>
      </c>
    </row>
    <row r="2511" spans="1:10" hidden="1" x14ac:dyDescent="0.25">
      <c r="A2511" t="s">
        <v>8</v>
      </c>
      <c r="B2511" t="s">
        <v>9</v>
      </c>
      <c r="C2511" s="1">
        <v>26252</v>
      </c>
      <c r="D2511" s="2">
        <f t="shared" si="78"/>
        <v>11</v>
      </c>
      <c r="E2511" s="2">
        <f t="shared" si="79"/>
        <v>15</v>
      </c>
      <c r="F2511">
        <v>50</v>
      </c>
      <c r="G2511">
        <v>50</v>
      </c>
      <c r="H2511">
        <v>64</v>
      </c>
      <c r="J2511">
        <v>384</v>
      </c>
    </row>
    <row r="2512" spans="1:10" hidden="1" x14ac:dyDescent="0.25">
      <c r="A2512" t="s">
        <v>8</v>
      </c>
      <c r="B2512" t="s">
        <v>9</v>
      </c>
      <c r="C2512" s="1">
        <v>26253</v>
      </c>
      <c r="D2512" s="2">
        <f t="shared" si="78"/>
        <v>11</v>
      </c>
      <c r="E2512" s="2">
        <f t="shared" si="79"/>
        <v>16</v>
      </c>
      <c r="F2512">
        <v>70</v>
      </c>
      <c r="G2512">
        <v>100</v>
      </c>
      <c r="H2512">
        <v>13</v>
      </c>
      <c r="J2512">
        <v>78</v>
      </c>
    </row>
    <row r="2513" spans="1:10" hidden="1" x14ac:dyDescent="0.25">
      <c r="A2513" t="s">
        <v>8</v>
      </c>
      <c r="B2513" t="s">
        <v>9</v>
      </c>
      <c r="C2513" s="1">
        <v>26254</v>
      </c>
      <c r="D2513" s="2">
        <f t="shared" si="78"/>
        <v>11</v>
      </c>
      <c r="E2513" s="2">
        <f t="shared" si="79"/>
        <v>17</v>
      </c>
      <c r="F2513">
        <v>30</v>
      </c>
      <c r="G2513">
        <v>40</v>
      </c>
      <c r="H2513">
        <v>75</v>
      </c>
      <c r="J2513">
        <v>444</v>
      </c>
    </row>
    <row r="2514" spans="1:10" hidden="1" x14ac:dyDescent="0.25">
      <c r="A2514" t="s">
        <v>8</v>
      </c>
      <c r="B2514" t="s">
        <v>9</v>
      </c>
      <c r="C2514" s="1">
        <v>26255</v>
      </c>
      <c r="D2514" s="2">
        <f t="shared" si="78"/>
        <v>11</v>
      </c>
      <c r="E2514" s="2">
        <f t="shared" si="79"/>
        <v>18</v>
      </c>
      <c r="F2514">
        <v>60</v>
      </c>
      <c r="G2514">
        <v>70</v>
      </c>
      <c r="H2514">
        <v>44</v>
      </c>
      <c r="J2514">
        <v>258</v>
      </c>
    </row>
    <row r="2515" spans="1:10" hidden="1" x14ac:dyDescent="0.25">
      <c r="A2515" t="s">
        <v>8</v>
      </c>
      <c r="B2515" t="s">
        <v>9</v>
      </c>
      <c r="C2515" s="1">
        <v>26256</v>
      </c>
      <c r="D2515" s="2">
        <f t="shared" si="78"/>
        <v>11</v>
      </c>
      <c r="E2515" s="2">
        <f t="shared" si="79"/>
        <v>19</v>
      </c>
      <c r="F2515">
        <v>70</v>
      </c>
      <c r="G2515">
        <v>80</v>
      </c>
      <c r="H2515">
        <v>38</v>
      </c>
      <c r="J2515">
        <v>222</v>
      </c>
    </row>
    <row r="2516" spans="1:10" hidden="1" x14ac:dyDescent="0.25">
      <c r="A2516" t="s">
        <v>8</v>
      </c>
      <c r="B2516" t="s">
        <v>9</v>
      </c>
      <c r="C2516" s="1">
        <v>26257</v>
      </c>
      <c r="D2516" s="2">
        <f t="shared" si="78"/>
        <v>11</v>
      </c>
      <c r="E2516" s="2">
        <f t="shared" si="79"/>
        <v>20</v>
      </c>
      <c r="F2516">
        <v>10</v>
      </c>
      <c r="G2516">
        <v>0</v>
      </c>
      <c r="H2516">
        <v>100</v>
      </c>
      <c r="J2516">
        <v>588</v>
      </c>
    </row>
    <row r="2517" spans="1:10" hidden="1" x14ac:dyDescent="0.25">
      <c r="A2517" t="s">
        <v>8</v>
      </c>
      <c r="B2517" t="s">
        <v>9</v>
      </c>
      <c r="C2517" s="1">
        <v>26258</v>
      </c>
      <c r="D2517" s="2">
        <f t="shared" si="78"/>
        <v>11</v>
      </c>
      <c r="E2517" s="2">
        <f t="shared" si="79"/>
        <v>21</v>
      </c>
      <c r="F2517">
        <v>50</v>
      </c>
      <c r="G2517">
        <v>50</v>
      </c>
      <c r="H2517">
        <v>50</v>
      </c>
      <c r="J2517">
        <v>294</v>
      </c>
    </row>
    <row r="2518" spans="1:10" hidden="1" x14ac:dyDescent="0.25">
      <c r="A2518" t="s">
        <v>8</v>
      </c>
      <c r="B2518" t="s">
        <v>9</v>
      </c>
      <c r="C2518" s="1">
        <v>26259</v>
      </c>
      <c r="D2518" s="2">
        <f t="shared" si="78"/>
        <v>11</v>
      </c>
      <c r="E2518" s="2">
        <f t="shared" si="79"/>
        <v>22</v>
      </c>
      <c r="F2518">
        <v>90</v>
      </c>
      <c r="G2518">
        <v>100</v>
      </c>
      <c r="H2518">
        <v>0</v>
      </c>
      <c r="J2518">
        <v>6</v>
      </c>
    </row>
    <row r="2519" spans="1:10" hidden="1" x14ac:dyDescent="0.25">
      <c r="A2519" t="s">
        <v>8</v>
      </c>
      <c r="B2519" t="s">
        <v>9</v>
      </c>
      <c r="C2519" s="1">
        <v>26260</v>
      </c>
      <c r="D2519" s="2">
        <f t="shared" si="78"/>
        <v>11</v>
      </c>
      <c r="E2519" s="2">
        <f t="shared" si="79"/>
        <v>23</v>
      </c>
      <c r="F2519">
        <v>80</v>
      </c>
      <c r="G2519">
        <v>80</v>
      </c>
      <c r="H2519">
        <v>66</v>
      </c>
      <c r="J2519">
        <v>384</v>
      </c>
    </row>
    <row r="2520" spans="1:10" hidden="1" x14ac:dyDescent="0.25">
      <c r="A2520" t="s">
        <v>8</v>
      </c>
      <c r="B2520" t="s">
        <v>9</v>
      </c>
      <c r="C2520" s="1">
        <v>26261</v>
      </c>
      <c r="D2520" s="2">
        <f t="shared" si="78"/>
        <v>11</v>
      </c>
      <c r="E2520" s="2">
        <f t="shared" si="79"/>
        <v>24</v>
      </c>
      <c r="F2520">
        <v>80</v>
      </c>
      <c r="G2520">
        <v>80</v>
      </c>
      <c r="H2520">
        <v>83</v>
      </c>
      <c r="J2520">
        <v>480</v>
      </c>
    </row>
    <row r="2521" spans="1:10" hidden="1" x14ac:dyDescent="0.25">
      <c r="A2521" t="s">
        <v>8</v>
      </c>
      <c r="B2521" t="s">
        <v>9</v>
      </c>
      <c r="C2521" s="1">
        <v>26262</v>
      </c>
      <c r="D2521" s="2">
        <f t="shared" si="78"/>
        <v>11</v>
      </c>
      <c r="E2521" s="2">
        <f t="shared" si="79"/>
        <v>25</v>
      </c>
      <c r="F2521">
        <v>80</v>
      </c>
      <c r="G2521">
        <v>80</v>
      </c>
      <c r="H2521">
        <v>2</v>
      </c>
      <c r="J2521">
        <v>12</v>
      </c>
    </row>
    <row r="2522" spans="1:10" hidden="1" x14ac:dyDescent="0.25">
      <c r="A2522" t="s">
        <v>8</v>
      </c>
      <c r="B2522" t="s">
        <v>9</v>
      </c>
      <c r="C2522" s="1">
        <v>26263</v>
      </c>
      <c r="D2522" s="2">
        <f t="shared" si="78"/>
        <v>11</v>
      </c>
      <c r="E2522" s="2">
        <f t="shared" si="79"/>
        <v>26</v>
      </c>
      <c r="F2522">
        <v>100</v>
      </c>
      <c r="G2522">
        <v>100</v>
      </c>
      <c r="H2522">
        <v>4</v>
      </c>
      <c r="J2522">
        <v>24</v>
      </c>
    </row>
    <row r="2523" spans="1:10" hidden="1" x14ac:dyDescent="0.25">
      <c r="A2523" t="s">
        <v>8</v>
      </c>
      <c r="B2523" t="s">
        <v>9</v>
      </c>
      <c r="C2523" s="1">
        <v>26264</v>
      </c>
      <c r="D2523" s="2">
        <f t="shared" si="78"/>
        <v>11</v>
      </c>
      <c r="E2523" s="2">
        <f t="shared" si="79"/>
        <v>27</v>
      </c>
      <c r="F2523">
        <v>100</v>
      </c>
      <c r="G2523">
        <v>100</v>
      </c>
      <c r="H2523">
        <v>7</v>
      </c>
      <c r="J2523">
        <v>42</v>
      </c>
    </row>
    <row r="2524" spans="1:10" hidden="1" x14ac:dyDescent="0.25">
      <c r="A2524" t="s">
        <v>8</v>
      </c>
      <c r="B2524" t="s">
        <v>9</v>
      </c>
      <c r="C2524" s="1">
        <v>26265</v>
      </c>
      <c r="D2524" s="2">
        <f t="shared" si="78"/>
        <v>11</v>
      </c>
      <c r="E2524" s="2">
        <f t="shared" si="79"/>
        <v>28</v>
      </c>
      <c r="F2524">
        <v>100</v>
      </c>
      <c r="G2524">
        <v>100</v>
      </c>
      <c r="H2524">
        <v>0</v>
      </c>
      <c r="J2524">
        <v>0</v>
      </c>
    </row>
    <row r="2525" spans="1:10" hidden="1" x14ac:dyDescent="0.25">
      <c r="A2525" t="s">
        <v>8</v>
      </c>
      <c r="B2525" t="s">
        <v>9</v>
      </c>
      <c r="C2525" s="1">
        <v>26266</v>
      </c>
      <c r="D2525" s="2">
        <f t="shared" si="78"/>
        <v>11</v>
      </c>
      <c r="E2525" s="2">
        <f t="shared" si="79"/>
        <v>29</v>
      </c>
      <c r="F2525">
        <v>100</v>
      </c>
      <c r="G2525">
        <v>100</v>
      </c>
      <c r="H2525">
        <v>6</v>
      </c>
      <c r="J2525">
        <v>30</v>
      </c>
    </row>
    <row r="2526" spans="1:10" hidden="1" x14ac:dyDescent="0.25">
      <c r="A2526" t="s">
        <v>8</v>
      </c>
      <c r="B2526" t="s">
        <v>9</v>
      </c>
      <c r="C2526" s="1">
        <v>26267</v>
      </c>
      <c r="D2526" s="2">
        <f t="shared" si="78"/>
        <v>11</v>
      </c>
      <c r="E2526" s="2">
        <f t="shared" si="79"/>
        <v>30</v>
      </c>
      <c r="F2526">
        <v>90</v>
      </c>
      <c r="G2526">
        <v>90</v>
      </c>
      <c r="H2526">
        <v>7</v>
      </c>
      <c r="J2526">
        <v>42</v>
      </c>
    </row>
    <row r="2527" spans="1:10" hidden="1" x14ac:dyDescent="0.25">
      <c r="A2527" t="s">
        <v>8</v>
      </c>
      <c r="B2527" t="s">
        <v>9</v>
      </c>
      <c r="C2527" s="1">
        <v>26268</v>
      </c>
      <c r="D2527" s="2">
        <f t="shared" si="78"/>
        <v>12</v>
      </c>
      <c r="E2527" s="2">
        <f t="shared" si="79"/>
        <v>1</v>
      </c>
      <c r="F2527">
        <v>20</v>
      </c>
      <c r="G2527">
        <v>10</v>
      </c>
      <c r="H2527">
        <v>81</v>
      </c>
      <c r="J2527">
        <v>462</v>
      </c>
    </row>
    <row r="2528" spans="1:10" hidden="1" x14ac:dyDescent="0.25">
      <c r="A2528" t="s">
        <v>8</v>
      </c>
      <c r="B2528" t="s">
        <v>9</v>
      </c>
      <c r="C2528" s="1">
        <v>26269</v>
      </c>
      <c r="D2528" s="2">
        <f t="shared" si="78"/>
        <v>12</v>
      </c>
      <c r="E2528" s="2">
        <f t="shared" si="79"/>
        <v>2</v>
      </c>
      <c r="F2528">
        <v>70</v>
      </c>
      <c r="G2528">
        <v>100</v>
      </c>
      <c r="H2528">
        <v>5</v>
      </c>
      <c r="J2528">
        <v>30</v>
      </c>
    </row>
    <row r="2529" spans="1:10" hidden="1" x14ac:dyDescent="0.25">
      <c r="A2529" t="s">
        <v>8</v>
      </c>
      <c r="B2529" t="s">
        <v>9</v>
      </c>
      <c r="C2529" s="1">
        <v>26270</v>
      </c>
      <c r="D2529" s="2">
        <f t="shared" si="78"/>
        <v>12</v>
      </c>
      <c r="E2529" s="2">
        <f t="shared" si="79"/>
        <v>3</v>
      </c>
      <c r="F2529">
        <v>80</v>
      </c>
      <c r="G2529">
        <v>100</v>
      </c>
      <c r="H2529">
        <v>6</v>
      </c>
      <c r="J2529">
        <v>36</v>
      </c>
    </row>
    <row r="2530" spans="1:10" hidden="1" x14ac:dyDescent="0.25">
      <c r="A2530" t="s">
        <v>8</v>
      </c>
      <c r="B2530" t="s">
        <v>9</v>
      </c>
      <c r="C2530" s="1">
        <v>26271</v>
      </c>
      <c r="D2530" s="2">
        <f t="shared" si="78"/>
        <v>12</v>
      </c>
      <c r="E2530" s="2">
        <f t="shared" si="79"/>
        <v>4</v>
      </c>
      <c r="F2530">
        <v>50</v>
      </c>
      <c r="G2530">
        <v>40</v>
      </c>
      <c r="H2530">
        <v>79</v>
      </c>
      <c r="J2530">
        <v>444</v>
      </c>
    </row>
    <row r="2531" spans="1:10" hidden="1" x14ac:dyDescent="0.25">
      <c r="A2531" t="s">
        <v>8</v>
      </c>
      <c r="B2531" t="s">
        <v>9</v>
      </c>
      <c r="C2531" s="1">
        <v>26272</v>
      </c>
      <c r="D2531" s="2">
        <f t="shared" si="78"/>
        <v>12</v>
      </c>
      <c r="E2531" s="2">
        <f t="shared" si="79"/>
        <v>5</v>
      </c>
      <c r="F2531">
        <v>100</v>
      </c>
      <c r="G2531">
        <v>100</v>
      </c>
      <c r="H2531">
        <v>1</v>
      </c>
      <c r="J2531">
        <v>6</v>
      </c>
    </row>
    <row r="2532" spans="1:10" hidden="1" x14ac:dyDescent="0.25">
      <c r="A2532" t="s">
        <v>8</v>
      </c>
      <c r="B2532" t="s">
        <v>9</v>
      </c>
      <c r="C2532" s="1">
        <v>26273</v>
      </c>
      <c r="D2532" s="2">
        <f t="shared" si="78"/>
        <v>12</v>
      </c>
      <c r="E2532" s="2">
        <f t="shared" si="79"/>
        <v>6</v>
      </c>
      <c r="F2532">
        <v>90</v>
      </c>
      <c r="G2532">
        <v>90</v>
      </c>
      <c r="H2532">
        <v>16</v>
      </c>
      <c r="J2532">
        <v>90</v>
      </c>
    </row>
    <row r="2533" spans="1:10" hidden="1" x14ac:dyDescent="0.25">
      <c r="A2533" t="s">
        <v>8</v>
      </c>
      <c r="B2533" t="s">
        <v>9</v>
      </c>
      <c r="C2533" s="1">
        <v>26274</v>
      </c>
      <c r="D2533" s="2">
        <f t="shared" si="78"/>
        <v>12</v>
      </c>
      <c r="E2533" s="2">
        <f t="shared" si="79"/>
        <v>7</v>
      </c>
      <c r="F2533">
        <v>80</v>
      </c>
      <c r="G2533">
        <v>100</v>
      </c>
      <c r="H2533">
        <v>46</v>
      </c>
      <c r="J2533">
        <v>258</v>
      </c>
    </row>
    <row r="2534" spans="1:10" hidden="1" x14ac:dyDescent="0.25">
      <c r="A2534" t="s">
        <v>8</v>
      </c>
      <c r="B2534" t="s">
        <v>9</v>
      </c>
      <c r="C2534" s="1">
        <v>26275</v>
      </c>
      <c r="D2534" s="2">
        <f t="shared" si="78"/>
        <v>12</v>
      </c>
      <c r="E2534" s="2">
        <f t="shared" si="79"/>
        <v>8</v>
      </c>
      <c r="F2534">
        <v>50</v>
      </c>
      <c r="G2534">
        <v>50</v>
      </c>
      <c r="H2534">
        <v>91</v>
      </c>
      <c r="J2534">
        <v>510</v>
      </c>
    </row>
    <row r="2535" spans="1:10" hidden="1" x14ac:dyDescent="0.25">
      <c r="A2535" t="s">
        <v>8</v>
      </c>
      <c r="B2535" t="s">
        <v>9</v>
      </c>
      <c r="C2535" s="1">
        <v>26276</v>
      </c>
      <c r="D2535" s="2">
        <f t="shared" si="78"/>
        <v>12</v>
      </c>
      <c r="E2535" s="2">
        <f t="shared" si="79"/>
        <v>9</v>
      </c>
      <c r="F2535">
        <v>90</v>
      </c>
      <c r="G2535">
        <v>100</v>
      </c>
      <c r="H2535">
        <v>13</v>
      </c>
      <c r="J2535">
        <v>72</v>
      </c>
    </row>
    <row r="2536" spans="1:10" hidden="1" x14ac:dyDescent="0.25">
      <c r="A2536" t="s">
        <v>8</v>
      </c>
      <c r="B2536" t="s">
        <v>9</v>
      </c>
      <c r="C2536" s="1">
        <v>26277</v>
      </c>
      <c r="D2536" s="2">
        <f t="shared" si="78"/>
        <v>12</v>
      </c>
      <c r="E2536" s="2">
        <f t="shared" si="79"/>
        <v>10</v>
      </c>
      <c r="F2536">
        <v>70</v>
      </c>
      <c r="G2536">
        <v>80</v>
      </c>
      <c r="H2536">
        <v>56</v>
      </c>
      <c r="J2536">
        <v>318</v>
      </c>
    </row>
    <row r="2537" spans="1:10" hidden="1" x14ac:dyDescent="0.25">
      <c r="A2537" t="s">
        <v>8</v>
      </c>
      <c r="B2537" t="s">
        <v>9</v>
      </c>
      <c r="C2537" s="1">
        <v>26278</v>
      </c>
      <c r="D2537" s="2">
        <f t="shared" si="78"/>
        <v>12</v>
      </c>
      <c r="E2537" s="2">
        <f t="shared" si="79"/>
        <v>11</v>
      </c>
      <c r="F2537">
        <v>80</v>
      </c>
      <c r="G2537">
        <v>80</v>
      </c>
      <c r="H2537">
        <v>68</v>
      </c>
      <c r="J2537">
        <v>378</v>
      </c>
    </row>
    <row r="2538" spans="1:10" hidden="1" x14ac:dyDescent="0.25">
      <c r="A2538" t="s">
        <v>8</v>
      </c>
      <c r="B2538" t="s">
        <v>9</v>
      </c>
      <c r="C2538" s="1">
        <v>26279</v>
      </c>
      <c r="D2538" s="2">
        <f t="shared" si="78"/>
        <v>12</v>
      </c>
      <c r="E2538" s="2">
        <f t="shared" si="79"/>
        <v>12</v>
      </c>
      <c r="F2538">
        <v>100</v>
      </c>
      <c r="G2538">
        <v>100</v>
      </c>
      <c r="H2538">
        <v>0</v>
      </c>
      <c r="J2538">
        <v>0</v>
      </c>
    </row>
    <row r="2539" spans="1:10" x14ac:dyDescent="0.25">
      <c r="A2539" t="s">
        <v>8</v>
      </c>
      <c r="B2539" t="s">
        <v>9</v>
      </c>
      <c r="C2539" s="1">
        <v>26280</v>
      </c>
      <c r="D2539" s="2">
        <f t="shared" si="78"/>
        <v>12</v>
      </c>
      <c r="E2539" s="2">
        <f t="shared" si="79"/>
        <v>13</v>
      </c>
      <c r="F2539">
        <v>40</v>
      </c>
      <c r="G2539">
        <v>20</v>
      </c>
      <c r="H2539">
        <v>88</v>
      </c>
      <c r="J2539">
        <v>498</v>
      </c>
    </row>
    <row r="2540" spans="1:10" x14ac:dyDescent="0.25">
      <c r="A2540" t="s">
        <v>8</v>
      </c>
      <c r="B2540" t="s">
        <v>9</v>
      </c>
      <c r="C2540" s="1">
        <v>26281</v>
      </c>
      <c r="D2540" s="2">
        <f t="shared" si="78"/>
        <v>12</v>
      </c>
      <c r="E2540" s="2">
        <f t="shared" si="79"/>
        <v>14</v>
      </c>
      <c r="F2540">
        <v>80</v>
      </c>
      <c r="G2540">
        <v>100</v>
      </c>
      <c r="H2540">
        <v>7</v>
      </c>
      <c r="J2540">
        <v>42</v>
      </c>
    </row>
    <row r="2541" spans="1:10" x14ac:dyDescent="0.25">
      <c r="A2541" t="s">
        <v>8</v>
      </c>
      <c r="B2541" t="s">
        <v>9</v>
      </c>
      <c r="C2541" s="1">
        <v>26282</v>
      </c>
      <c r="D2541" s="2">
        <f t="shared" si="78"/>
        <v>12</v>
      </c>
      <c r="E2541" s="2">
        <f t="shared" si="79"/>
        <v>15</v>
      </c>
      <c r="F2541">
        <v>90</v>
      </c>
      <c r="G2541">
        <v>100</v>
      </c>
      <c r="H2541">
        <v>20</v>
      </c>
      <c r="J2541">
        <v>114</v>
      </c>
    </row>
    <row r="2542" spans="1:10" x14ac:dyDescent="0.25">
      <c r="A2542" t="s">
        <v>8</v>
      </c>
      <c r="B2542" t="s">
        <v>9</v>
      </c>
      <c r="C2542" s="1">
        <v>26283</v>
      </c>
      <c r="D2542" s="2">
        <f t="shared" si="78"/>
        <v>12</v>
      </c>
      <c r="E2542" s="2">
        <f t="shared" si="79"/>
        <v>16</v>
      </c>
      <c r="F2542">
        <v>60</v>
      </c>
      <c r="G2542">
        <v>80</v>
      </c>
      <c r="H2542">
        <v>34</v>
      </c>
      <c r="J2542">
        <v>192</v>
      </c>
    </row>
    <row r="2543" spans="1:10" x14ac:dyDescent="0.25">
      <c r="A2543" t="s">
        <v>8</v>
      </c>
      <c r="B2543" t="s">
        <v>9</v>
      </c>
      <c r="C2543" s="1">
        <v>26284</v>
      </c>
      <c r="D2543" s="2">
        <f t="shared" si="78"/>
        <v>12</v>
      </c>
      <c r="E2543" s="2">
        <f t="shared" si="79"/>
        <v>17</v>
      </c>
      <c r="F2543">
        <v>10</v>
      </c>
      <c r="G2543">
        <v>0</v>
      </c>
      <c r="H2543">
        <v>89</v>
      </c>
      <c r="J2543">
        <v>498</v>
      </c>
    </row>
    <row r="2544" spans="1:10" hidden="1" x14ac:dyDescent="0.25">
      <c r="A2544" t="s">
        <v>8</v>
      </c>
      <c r="B2544" t="s">
        <v>9</v>
      </c>
      <c r="C2544" s="1">
        <v>26285</v>
      </c>
      <c r="D2544" s="2">
        <f t="shared" si="78"/>
        <v>12</v>
      </c>
      <c r="E2544" s="2">
        <f t="shared" si="79"/>
        <v>18</v>
      </c>
      <c r="F2544">
        <v>70</v>
      </c>
      <c r="G2544">
        <v>100</v>
      </c>
      <c r="H2544">
        <v>56</v>
      </c>
      <c r="J2544">
        <v>312</v>
      </c>
    </row>
    <row r="2545" spans="1:10" hidden="1" x14ac:dyDescent="0.25">
      <c r="A2545" t="s">
        <v>8</v>
      </c>
      <c r="B2545" t="s">
        <v>9</v>
      </c>
      <c r="C2545" s="1">
        <v>26286</v>
      </c>
      <c r="D2545" s="2">
        <f t="shared" si="78"/>
        <v>12</v>
      </c>
      <c r="E2545" s="2">
        <f t="shared" si="79"/>
        <v>19</v>
      </c>
      <c r="F2545">
        <v>40</v>
      </c>
      <c r="G2545">
        <v>30</v>
      </c>
      <c r="H2545">
        <v>66</v>
      </c>
      <c r="J2545">
        <v>366</v>
      </c>
    </row>
    <row r="2546" spans="1:10" hidden="1" x14ac:dyDescent="0.25">
      <c r="A2546" t="s">
        <v>8</v>
      </c>
      <c r="B2546" t="s">
        <v>9</v>
      </c>
      <c r="C2546" s="1">
        <v>26287</v>
      </c>
      <c r="D2546" s="2">
        <f t="shared" si="78"/>
        <v>12</v>
      </c>
      <c r="E2546" s="2">
        <f t="shared" si="79"/>
        <v>20</v>
      </c>
      <c r="F2546">
        <v>80</v>
      </c>
      <c r="G2546">
        <v>90</v>
      </c>
      <c r="H2546">
        <v>57</v>
      </c>
      <c r="J2546">
        <v>318</v>
      </c>
    </row>
    <row r="2547" spans="1:10" hidden="1" x14ac:dyDescent="0.25">
      <c r="A2547" t="s">
        <v>8</v>
      </c>
      <c r="B2547" t="s">
        <v>9</v>
      </c>
      <c r="C2547" s="1">
        <v>26288</v>
      </c>
      <c r="D2547" s="2">
        <f t="shared" si="78"/>
        <v>12</v>
      </c>
      <c r="E2547" s="2">
        <f t="shared" si="79"/>
        <v>21</v>
      </c>
      <c r="F2547">
        <v>60</v>
      </c>
      <c r="G2547">
        <v>70</v>
      </c>
      <c r="H2547">
        <v>85</v>
      </c>
      <c r="J2547">
        <v>468</v>
      </c>
    </row>
    <row r="2548" spans="1:10" hidden="1" x14ac:dyDescent="0.25">
      <c r="A2548" t="s">
        <v>8</v>
      </c>
      <c r="B2548" t="s">
        <v>9</v>
      </c>
      <c r="C2548" s="1">
        <v>26289</v>
      </c>
      <c r="D2548" s="2">
        <f t="shared" si="78"/>
        <v>12</v>
      </c>
      <c r="E2548" s="2">
        <f t="shared" si="79"/>
        <v>22</v>
      </c>
      <c r="F2548">
        <v>90</v>
      </c>
      <c r="G2548">
        <v>100</v>
      </c>
      <c r="H2548">
        <v>3</v>
      </c>
      <c r="J2548">
        <v>18</v>
      </c>
    </row>
    <row r="2549" spans="1:10" hidden="1" x14ac:dyDescent="0.25">
      <c r="A2549" t="s">
        <v>8</v>
      </c>
      <c r="B2549" t="s">
        <v>9</v>
      </c>
      <c r="C2549" s="1">
        <v>26290</v>
      </c>
      <c r="D2549" s="2">
        <f t="shared" si="78"/>
        <v>12</v>
      </c>
      <c r="E2549" s="2">
        <f t="shared" si="79"/>
        <v>23</v>
      </c>
      <c r="F2549">
        <v>100</v>
      </c>
      <c r="G2549">
        <v>100</v>
      </c>
      <c r="H2549">
        <v>3</v>
      </c>
      <c r="J2549">
        <v>18</v>
      </c>
    </row>
    <row r="2550" spans="1:10" hidden="1" x14ac:dyDescent="0.25">
      <c r="A2550" t="s">
        <v>8</v>
      </c>
      <c r="B2550" t="s">
        <v>9</v>
      </c>
      <c r="C2550" s="1">
        <v>26291</v>
      </c>
      <c r="D2550" s="2">
        <f t="shared" si="78"/>
        <v>12</v>
      </c>
      <c r="E2550" s="2">
        <f t="shared" si="79"/>
        <v>24</v>
      </c>
      <c r="F2550">
        <v>100</v>
      </c>
      <c r="G2550">
        <v>100</v>
      </c>
      <c r="H2550">
        <v>0</v>
      </c>
      <c r="J2550">
        <v>0</v>
      </c>
    </row>
    <row r="2551" spans="1:10" hidden="1" x14ac:dyDescent="0.25">
      <c r="A2551" t="s">
        <v>8</v>
      </c>
      <c r="B2551" t="s">
        <v>9</v>
      </c>
      <c r="C2551" s="1">
        <v>26292</v>
      </c>
      <c r="D2551" s="2">
        <f t="shared" si="78"/>
        <v>12</v>
      </c>
      <c r="E2551" s="2">
        <f t="shared" si="79"/>
        <v>25</v>
      </c>
      <c r="F2551">
        <v>100</v>
      </c>
      <c r="G2551">
        <v>100</v>
      </c>
      <c r="H2551">
        <v>33</v>
      </c>
      <c r="J2551">
        <v>186</v>
      </c>
    </row>
    <row r="2552" spans="1:10" hidden="1" x14ac:dyDescent="0.25">
      <c r="A2552" t="s">
        <v>8</v>
      </c>
      <c r="B2552" t="s">
        <v>9</v>
      </c>
      <c r="C2552" s="1">
        <v>26293</v>
      </c>
      <c r="D2552" s="2">
        <f t="shared" si="78"/>
        <v>12</v>
      </c>
      <c r="E2552" s="2">
        <f t="shared" si="79"/>
        <v>26</v>
      </c>
      <c r="F2552">
        <v>80</v>
      </c>
      <c r="G2552">
        <v>80</v>
      </c>
      <c r="H2552">
        <v>15</v>
      </c>
      <c r="J2552">
        <v>84</v>
      </c>
    </row>
    <row r="2553" spans="1:10" hidden="1" x14ac:dyDescent="0.25">
      <c r="A2553" t="s">
        <v>8</v>
      </c>
      <c r="B2553" t="s">
        <v>9</v>
      </c>
      <c r="C2553" s="1">
        <v>26294</v>
      </c>
      <c r="D2553" s="2">
        <f t="shared" si="78"/>
        <v>12</v>
      </c>
      <c r="E2553" s="2">
        <f t="shared" si="79"/>
        <v>27</v>
      </c>
      <c r="F2553">
        <v>50</v>
      </c>
      <c r="G2553">
        <v>40</v>
      </c>
      <c r="H2553">
        <v>82</v>
      </c>
      <c r="J2553">
        <v>456</v>
      </c>
    </row>
    <row r="2554" spans="1:10" hidden="1" x14ac:dyDescent="0.25">
      <c r="A2554" t="s">
        <v>8</v>
      </c>
      <c r="B2554" t="s">
        <v>9</v>
      </c>
      <c r="C2554" s="1">
        <v>26295</v>
      </c>
      <c r="D2554" s="2">
        <f t="shared" si="78"/>
        <v>12</v>
      </c>
      <c r="E2554" s="2">
        <f t="shared" si="79"/>
        <v>28</v>
      </c>
      <c r="F2554">
        <v>100</v>
      </c>
      <c r="G2554">
        <v>90</v>
      </c>
      <c r="H2554">
        <v>16</v>
      </c>
      <c r="J2554">
        <v>90</v>
      </c>
    </row>
    <row r="2555" spans="1:10" hidden="1" x14ac:dyDescent="0.25">
      <c r="A2555" t="s">
        <v>8</v>
      </c>
      <c r="B2555" t="s">
        <v>9</v>
      </c>
      <c r="C2555" s="1">
        <v>26296</v>
      </c>
      <c r="D2555" s="2">
        <f t="shared" si="78"/>
        <v>12</v>
      </c>
      <c r="E2555" s="2">
        <f t="shared" si="79"/>
        <v>29</v>
      </c>
      <c r="F2555">
        <v>90</v>
      </c>
      <c r="G2555">
        <v>80</v>
      </c>
      <c r="H2555">
        <v>36</v>
      </c>
      <c r="J2555">
        <v>204</v>
      </c>
    </row>
    <row r="2556" spans="1:10" hidden="1" x14ac:dyDescent="0.25">
      <c r="A2556" t="s">
        <v>8</v>
      </c>
      <c r="B2556" t="s">
        <v>9</v>
      </c>
      <c r="C2556" s="1">
        <v>26297</v>
      </c>
      <c r="D2556" s="2">
        <f t="shared" si="78"/>
        <v>12</v>
      </c>
      <c r="E2556" s="2">
        <f t="shared" si="79"/>
        <v>30</v>
      </c>
      <c r="F2556">
        <v>60</v>
      </c>
      <c r="G2556">
        <v>50</v>
      </c>
      <c r="H2556">
        <v>59</v>
      </c>
      <c r="J2556">
        <v>330</v>
      </c>
    </row>
    <row r="2557" spans="1:10" hidden="1" x14ac:dyDescent="0.25">
      <c r="A2557" t="s">
        <v>8</v>
      </c>
      <c r="B2557" t="s">
        <v>9</v>
      </c>
      <c r="C2557" s="1">
        <v>26298</v>
      </c>
      <c r="D2557" s="2">
        <f t="shared" si="78"/>
        <v>12</v>
      </c>
      <c r="E2557" s="2">
        <f t="shared" si="79"/>
        <v>31</v>
      </c>
      <c r="F2557">
        <v>30</v>
      </c>
      <c r="G2557">
        <v>50</v>
      </c>
      <c r="H2557">
        <v>73</v>
      </c>
      <c r="J2557">
        <v>408</v>
      </c>
    </row>
    <row r="2558" spans="1:10" hidden="1" x14ac:dyDescent="0.25">
      <c r="A2558" t="s">
        <v>8</v>
      </c>
      <c r="B2558" t="s">
        <v>9</v>
      </c>
      <c r="C2558" s="1">
        <v>26299</v>
      </c>
      <c r="D2558" s="2">
        <f t="shared" si="78"/>
        <v>1</v>
      </c>
      <c r="E2558" s="2">
        <f t="shared" si="79"/>
        <v>1</v>
      </c>
      <c r="F2558">
        <v>80</v>
      </c>
      <c r="G2558">
        <v>60</v>
      </c>
      <c r="H2558">
        <v>72</v>
      </c>
      <c r="J2558">
        <v>402</v>
      </c>
    </row>
    <row r="2559" spans="1:10" hidden="1" x14ac:dyDescent="0.25">
      <c r="A2559" t="s">
        <v>8</v>
      </c>
      <c r="B2559" t="s">
        <v>9</v>
      </c>
      <c r="C2559" s="1">
        <v>26300</v>
      </c>
      <c r="D2559" s="2">
        <f t="shared" si="78"/>
        <v>1</v>
      </c>
      <c r="E2559" s="2">
        <f t="shared" si="79"/>
        <v>2</v>
      </c>
      <c r="F2559">
        <v>90</v>
      </c>
      <c r="G2559">
        <v>80</v>
      </c>
      <c r="H2559">
        <v>26</v>
      </c>
      <c r="J2559">
        <v>144</v>
      </c>
    </row>
    <row r="2560" spans="1:10" hidden="1" x14ac:dyDescent="0.25">
      <c r="A2560" t="s">
        <v>8</v>
      </c>
      <c r="B2560" t="s">
        <v>9</v>
      </c>
      <c r="C2560" s="1">
        <v>26301</v>
      </c>
      <c r="D2560" s="2">
        <f t="shared" si="78"/>
        <v>1</v>
      </c>
      <c r="E2560" s="2">
        <f t="shared" si="79"/>
        <v>3</v>
      </c>
      <c r="F2560">
        <v>20</v>
      </c>
      <c r="G2560">
        <v>10</v>
      </c>
      <c r="H2560">
        <v>83</v>
      </c>
      <c r="J2560">
        <v>492</v>
      </c>
    </row>
    <row r="2561" spans="1:10" hidden="1" x14ac:dyDescent="0.25">
      <c r="A2561" t="s">
        <v>8</v>
      </c>
      <c r="B2561" t="s">
        <v>9</v>
      </c>
      <c r="C2561" s="1">
        <v>26302</v>
      </c>
      <c r="D2561" s="2">
        <f t="shared" si="78"/>
        <v>1</v>
      </c>
      <c r="E2561" s="2">
        <f t="shared" si="79"/>
        <v>4</v>
      </c>
      <c r="F2561">
        <v>40</v>
      </c>
      <c r="G2561">
        <v>20</v>
      </c>
      <c r="H2561">
        <v>93</v>
      </c>
      <c r="J2561">
        <v>522</v>
      </c>
    </row>
    <row r="2562" spans="1:10" hidden="1" x14ac:dyDescent="0.25">
      <c r="A2562" t="s">
        <v>8</v>
      </c>
      <c r="B2562" t="s">
        <v>9</v>
      </c>
      <c r="C2562" s="1">
        <v>26303</v>
      </c>
      <c r="D2562" s="2">
        <f t="shared" si="78"/>
        <v>1</v>
      </c>
      <c r="E2562" s="2">
        <f t="shared" si="79"/>
        <v>5</v>
      </c>
      <c r="F2562">
        <v>100</v>
      </c>
      <c r="G2562">
        <v>100</v>
      </c>
      <c r="H2562">
        <v>0</v>
      </c>
      <c r="J2562">
        <v>0</v>
      </c>
    </row>
    <row r="2563" spans="1:10" hidden="1" x14ac:dyDescent="0.25">
      <c r="A2563" t="s">
        <v>8</v>
      </c>
      <c r="B2563" t="s">
        <v>9</v>
      </c>
      <c r="C2563" s="1">
        <v>26304</v>
      </c>
      <c r="D2563" s="2">
        <f t="shared" ref="D2563:D2626" si="80">MONTH(C2563)</f>
        <v>1</v>
      </c>
      <c r="E2563" s="2">
        <f t="shared" si="79"/>
        <v>6</v>
      </c>
      <c r="F2563">
        <v>50</v>
      </c>
      <c r="G2563">
        <v>60</v>
      </c>
      <c r="H2563">
        <v>72</v>
      </c>
      <c r="J2563">
        <v>402</v>
      </c>
    </row>
    <row r="2564" spans="1:10" hidden="1" x14ac:dyDescent="0.25">
      <c r="A2564" t="s">
        <v>8</v>
      </c>
      <c r="B2564" t="s">
        <v>9</v>
      </c>
      <c r="C2564" s="1">
        <v>26305</v>
      </c>
      <c r="D2564" s="2">
        <f t="shared" si="80"/>
        <v>1</v>
      </c>
      <c r="E2564" s="2">
        <f t="shared" ref="E2564:E2627" si="81">DAY(C2564)</f>
        <v>7</v>
      </c>
      <c r="F2564">
        <v>50</v>
      </c>
      <c r="G2564">
        <v>60</v>
      </c>
      <c r="H2564">
        <v>86</v>
      </c>
      <c r="J2564">
        <v>486</v>
      </c>
    </row>
    <row r="2565" spans="1:10" hidden="1" x14ac:dyDescent="0.25">
      <c r="A2565" t="s">
        <v>8</v>
      </c>
      <c r="B2565" t="s">
        <v>9</v>
      </c>
      <c r="C2565" s="1">
        <v>26306</v>
      </c>
      <c r="D2565" s="2">
        <f t="shared" si="80"/>
        <v>1</v>
      </c>
      <c r="E2565" s="2">
        <f t="shared" si="81"/>
        <v>8</v>
      </c>
      <c r="F2565">
        <v>60</v>
      </c>
      <c r="G2565">
        <v>70</v>
      </c>
      <c r="H2565">
        <v>62</v>
      </c>
      <c r="J2565">
        <v>348</v>
      </c>
    </row>
    <row r="2566" spans="1:10" hidden="1" x14ac:dyDescent="0.25">
      <c r="A2566" t="s">
        <v>8</v>
      </c>
      <c r="B2566" t="s">
        <v>9</v>
      </c>
      <c r="C2566" s="1">
        <v>26307</v>
      </c>
      <c r="D2566" s="2">
        <f t="shared" si="80"/>
        <v>1</v>
      </c>
      <c r="E2566" s="2">
        <f t="shared" si="81"/>
        <v>9</v>
      </c>
      <c r="F2566">
        <v>30</v>
      </c>
      <c r="G2566">
        <v>40</v>
      </c>
      <c r="H2566">
        <v>87</v>
      </c>
      <c r="J2566">
        <v>492</v>
      </c>
    </row>
    <row r="2567" spans="1:10" hidden="1" x14ac:dyDescent="0.25">
      <c r="A2567" t="s">
        <v>8</v>
      </c>
      <c r="B2567" t="s">
        <v>9</v>
      </c>
      <c r="C2567" s="1">
        <v>26308</v>
      </c>
      <c r="D2567" s="2">
        <f t="shared" si="80"/>
        <v>1</v>
      </c>
      <c r="E2567" s="2">
        <f t="shared" si="81"/>
        <v>10</v>
      </c>
      <c r="F2567">
        <v>100</v>
      </c>
      <c r="G2567">
        <v>100</v>
      </c>
      <c r="H2567">
        <v>1</v>
      </c>
      <c r="J2567">
        <v>6</v>
      </c>
    </row>
    <row r="2568" spans="1:10" hidden="1" x14ac:dyDescent="0.25">
      <c r="A2568" t="s">
        <v>8</v>
      </c>
      <c r="B2568" t="s">
        <v>9</v>
      </c>
      <c r="C2568" s="1">
        <v>26309</v>
      </c>
      <c r="D2568" s="2">
        <f t="shared" si="80"/>
        <v>1</v>
      </c>
      <c r="E2568" s="2">
        <f t="shared" si="81"/>
        <v>11</v>
      </c>
      <c r="F2568">
        <v>90</v>
      </c>
      <c r="G2568">
        <v>100</v>
      </c>
      <c r="H2568">
        <v>0</v>
      </c>
      <c r="J2568">
        <v>0</v>
      </c>
    </row>
    <row r="2569" spans="1:10" hidden="1" x14ac:dyDescent="0.25">
      <c r="A2569" t="s">
        <v>8</v>
      </c>
      <c r="B2569" t="s">
        <v>9</v>
      </c>
      <c r="C2569" s="1">
        <v>26310</v>
      </c>
      <c r="D2569" s="2">
        <f t="shared" si="80"/>
        <v>1</v>
      </c>
      <c r="E2569" s="2">
        <f t="shared" si="81"/>
        <v>12</v>
      </c>
      <c r="F2569">
        <v>100</v>
      </c>
      <c r="G2569">
        <v>100</v>
      </c>
      <c r="H2569">
        <v>0</v>
      </c>
      <c r="J2569">
        <v>0</v>
      </c>
    </row>
    <row r="2570" spans="1:10" hidden="1" x14ac:dyDescent="0.25">
      <c r="A2570" t="s">
        <v>8</v>
      </c>
      <c r="B2570" t="s">
        <v>9</v>
      </c>
      <c r="C2570" s="1">
        <v>26311</v>
      </c>
      <c r="D2570" s="2">
        <f t="shared" si="80"/>
        <v>1</v>
      </c>
      <c r="E2570" s="2">
        <f t="shared" si="81"/>
        <v>13</v>
      </c>
      <c r="F2570">
        <v>90</v>
      </c>
      <c r="G2570">
        <v>90</v>
      </c>
      <c r="H2570">
        <v>70</v>
      </c>
      <c r="J2570">
        <v>402</v>
      </c>
    </row>
    <row r="2571" spans="1:10" hidden="1" x14ac:dyDescent="0.25">
      <c r="A2571" t="s">
        <v>8</v>
      </c>
      <c r="B2571" t="s">
        <v>9</v>
      </c>
      <c r="C2571" s="1">
        <v>26312</v>
      </c>
      <c r="D2571" s="2">
        <f t="shared" si="80"/>
        <v>1</v>
      </c>
      <c r="E2571" s="2">
        <f t="shared" si="81"/>
        <v>14</v>
      </c>
      <c r="F2571">
        <v>40</v>
      </c>
      <c r="G2571">
        <v>60</v>
      </c>
      <c r="H2571">
        <v>90</v>
      </c>
      <c r="J2571">
        <v>516</v>
      </c>
    </row>
    <row r="2572" spans="1:10" hidden="1" x14ac:dyDescent="0.25">
      <c r="A2572" t="s">
        <v>8</v>
      </c>
      <c r="B2572" t="s">
        <v>9</v>
      </c>
      <c r="C2572" s="1">
        <v>26313</v>
      </c>
      <c r="D2572" s="2">
        <f t="shared" si="80"/>
        <v>1</v>
      </c>
      <c r="E2572" s="2">
        <f t="shared" si="81"/>
        <v>15</v>
      </c>
      <c r="F2572">
        <v>10</v>
      </c>
      <c r="G2572">
        <v>10</v>
      </c>
      <c r="H2572">
        <v>99</v>
      </c>
      <c r="J2572">
        <v>570</v>
      </c>
    </row>
    <row r="2573" spans="1:10" hidden="1" x14ac:dyDescent="0.25">
      <c r="A2573" t="s">
        <v>8</v>
      </c>
      <c r="B2573" t="s">
        <v>9</v>
      </c>
      <c r="C2573" s="1">
        <v>26314</v>
      </c>
      <c r="D2573" s="2">
        <f t="shared" si="80"/>
        <v>1</v>
      </c>
      <c r="E2573" s="2">
        <f t="shared" si="81"/>
        <v>16</v>
      </c>
      <c r="F2573">
        <v>10</v>
      </c>
      <c r="G2573">
        <v>10</v>
      </c>
      <c r="H2573">
        <v>77</v>
      </c>
      <c r="J2573">
        <v>444</v>
      </c>
    </row>
    <row r="2574" spans="1:10" hidden="1" x14ac:dyDescent="0.25">
      <c r="A2574" t="s">
        <v>8</v>
      </c>
      <c r="B2574" t="s">
        <v>9</v>
      </c>
      <c r="C2574" s="1">
        <v>26315</v>
      </c>
      <c r="D2574" s="2">
        <f t="shared" si="80"/>
        <v>1</v>
      </c>
      <c r="E2574" s="2">
        <f t="shared" si="81"/>
        <v>17</v>
      </c>
      <c r="F2574">
        <v>60</v>
      </c>
      <c r="G2574">
        <v>70</v>
      </c>
      <c r="H2574">
        <v>59</v>
      </c>
      <c r="J2574">
        <v>342</v>
      </c>
    </row>
    <row r="2575" spans="1:10" hidden="1" x14ac:dyDescent="0.25">
      <c r="A2575" t="s">
        <v>8</v>
      </c>
      <c r="B2575" t="s">
        <v>9</v>
      </c>
      <c r="C2575" s="1">
        <v>26316</v>
      </c>
      <c r="D2575" s="2">
        <f t="shared" si="80"/>
        <v>1</v>
      </c>
      <c r="E2575" s="2">
        <f t="shared" si="81"/>
        <v>18</v>
      </c>
      <c r="F2575">
        <v>100</v>
      </c>
      <c r="G2575">
        <v>100</v>
      </c>
      <c r="H2575">
        <v>2</v>
      </c>
      <c r="J2575">
        <v>12</v>
      </c>
    </row>
    <row r="2576" spans="1:10" hidden="1" x14ac:dyDescent="0.25">
      <c r="A2576" t="s">
        <v>8</v>
      </c>
      <c r="B2576" t="s">
        <v>9</v>
      </c>
      <c r="C2576" s="1">
        <v>26317</v>
      </c>
      <c r="D2576" s="2">
        <f t="shared" si="80"/>
        <v>1</v>
      </c>
      <c r="E2576" s="2">
        <f t="shared" si="81"/>
        <v>19</v>
      </c>
      <c r="F2576">
        <v>100</v>
      </c>
      <c r="G2576">
        <v>100</v>
      </c>
      <c r="H2576">
        <v>0</v>
      </c>
      <c r="J2576">
        <v>0</v>
      </c>
    </row>
    <row r="2577" spans="1:10" hidden="1" x14ac:dyDescent="0.25">
      <c r="A2577" t="s">
        <v>8</v>
      </c>
      <c r="B2577" t="s">
        <v>9</v>
      </c>
      <c r="C2577" s="1">
        <v>26318</v>
      </c>
      <c r="D2577" s="2">
        <f t="shared" si="80"/>
        <v>1</v>
      </c>
      <c r="E2577" s="2">
        <f t="shared" si="81"/>
        <v>20</v>
      </c>
      <c r="F2577">
        <v>70</v>
      </c>
      <c r="G2577">
        <v>90</v>
      </c>
      <c r="H2577">
        <v>27</v>
      </c>
      <c r="J2577">
        <v>162</v>
      </c>
    </row>
    <row r="2578" spans="1:10" hidden="1" x14ac:dyDescent="0.25">
      <c r="A2578" t="s">
        <v>8</v>
      </c>
      <c r="B2578" t="s">
        <v>9</v>
      </c>
      <c r="C2578" s="1">
        <v>26319</v>
      </c>
      <c r="D2578" s="2">
        <f t="shared" si="80"/>
        <v>1</v>
      </c>
      <c r="E2578" s="2">
        <f t="shared" si="81"/>
        <v>21</v>
      </c>
      <c r="F2578">
        <v>100</v>
      </c>
      <c r="G2578">
        <v>100</v>
      </c>
      <c r="H2578">
        <v>0</v>
      </c>
      <c r="J2578">
        <v>0</v>
      </c>
    </row>
    <row r="2579" spans="1:10" hidden="1" x14ac:dyDescent="0.25">
      <c r="A2579" t="s">
        <v>8</v>
      </c>
      <c r="B2579" t="s">
        <v>9</v>
      </c>
      <c r="C2579" s="1">
        <v>26320</v>
      </c>
      <c r="D2579" s="2">
        <f t="shared" si="80"/>
        <v>1</v>
      </c>
      <c r="E2579" s="2">
        <f t="shared" si="81"/>
        <v>22</v>
      </c>
      <c r="F2579">
        <v>100</v>
      </c>
      <c r="G2579">
        <v>100</v>
      </c>
      <c r="H2579">
        <v>0</v>
      </c>
      <c r="J2579">
        <v>0</v>
      </c>
    </row>
    <row r="2580" spans="1:10" hidden="1" x14ac:dyDescent="0.25">
      <c r="A2580" t="s">
        <v>8</v>
      </c>
      <c r="B2580" t="s">
        <v>9</v>
      </c>
      <c r="C2580" s="1">
        <v>26321</v>
      </c>
      <c r="D2580" s="2">
        <f t="shared" si="80"/>
        <v>1</v>
      </c>
      <c r="E2580" s="2">
        <f t="shared" si="81"/>
        <v>23</v>
      </c>
      <c r="F2580">
        <v>90</v>
      </c>
      <c r="G2580">
        <v>90</v>
      </c>
      <c r="H2580">
        <v>33</v>
      </c>
      <c r="J2580">
        <v>192</v>
      </c>
    </row>
    <row r="2581" spans="1:10" hidden="1" x14ac:dyDescent="0.25">
      <c r="A2581" t="s">
        <v>8</v>
      </c>
      <c r="B2581" t="s">
        <v>9</v>
      </c>
      <c r="C2581" s="1">
        <v>26322</v>
      </c>
      <c r="D2581" s="2">
        <f t="shared" si="80"/>
        <v>1</v>
      </c>
      <c r="E2581" s="2">
        <f t="shared" si="81"/>
        <v>24</v>
      </c>
      <c r="F2581">
        <v>50</v>
      </c>
      <c r="G2581">
        <v>20</v>
      </c>
      <c r="H2581">
        <v>82</v>
      </c>
      <c r="J2581">
        <v>486</v>
      </c>
    </row>
    <row r="2582" spans="1:10" hidden="1" x14ac:dyDescent="0.25">
      <c r="A2582" t="s">
        <v>8</v>
      </c>
      <c r="B2582" t="s">
        <v>9</v>
      </c>
      <c r="C2582" s="1">
        <v>26323</v>
      </c>
      <c r="D2582" s="2">
        <f t="shared" si="80"/>
        <v>1</v>
      </c>
      <c r="E2582" s="2">
        <f t="shared" si="81"/>
        <v>25</v>
      </c>
      <c r="F2582">
        <v>90</v>
      </c>
      <c r="G2582">
        <v>80</v>
      </c>
      <c r="H2582">
        <v>78</v>
      </c>
      <c r="J2582">
        <v>462</v>
      </c>
    </row>
    <row r="2583" spans="1:10" hidden="1" x14ac:dyDescent="0.25">
      <c r="A2583" t="s">
        <v>8</v>
      </c>
      <c r="B2583" t="s">
        <v>9</v>
      </c>
      <c r="C2583" s="1">
        <v>26324</v>
      </c>
      <c r="D2583" s="2">
        <f t="shared" si="80"/>
        <v>1</v>
      </c>
      <c r="E2583" s="2">
        <f t="shared" si="81"/>
        <v>26</v>
      </c>
      <c r="F2583">
        <v>90</v>
      </c>
      <c r="G2583">
        <v>90</v>
      </c>
      <c r="H2583">
        <v>73</v>
      </c>
      <c r="J2583">
        <v>438</v>
      </c>
    </row>
    <row r="2584" spans="1:10" hidden="1" x14ac:dyDescent="0.25">
      <c r="A2584" t="s">
        <v>8</v>
      </c>
      <c r="B2584" t="s">
        <v>9</v>
      </c>
      <c r="C2584" s="1">
        <v>26325</v>
      </c>
      <c r="D2584" s="2">
        <f t="shared" si="80"/>
        <v>1</v>
      </c>
      <c r="E2584" s="2">
        <f t="shared" si="81"/>
        <v>27</v>
      </c>
      <c r="F2584">
        <v>80</v>
      </c>
      <c r="G2584">
        <v>70</v>
      </c>
      <c r="H2584">
        <v>71</v>
      </c>
      <c r="J2584">
        <v>426</v>
      </c>
    </row>
    <row r="2585" spans="1:10" hidden="1" x14ac:dyDescent="0.25">
      <c r="A2585" t="s">
        <v>8</v>
      </c>
      <c r="B2585" t="s">
        <v>9</v>
      </c>
      <c r="C2585" s="1">
        <v>26326</v>
      </c>
      <c r="D2585" s="2">
        <f t="shared" si="80"/>
        <v>1</v>
      </c>
      <c r="E2585" s="2">
        <f t="shared" si="81"/>
        <v>28</v>
      </c>
      <c r="F2585">
        <v>60</v>
      </c>
      <c r="G2585">
        <v>60</v>
      </c>
      <c r="H2585">
        <v>79</v>
      </c>
      <c r="J2585">
        <v>474</v>
      </c>
    </row>
    <row r="2586" spans="1:10" hidden="1" x14ac:dyDescent="0.25">
      <c r="A2586" t="s">
        <v>8</v>
      </c>
      <c r="B2586" t="s">
        <v>9</v>
      </c>
      <c r="C2586" s="1">
        <v>26327</v>
      </c>
      <c r="D2586" s="2">
        <f t="shared" si="80"/>
        <v>1</v>
      </c>
      <c r="E2586" s="2">
        <f t="shared" si="81"/>
        <v>29</v>
      </c>
      <c r="F2586">
        <v>20</v>
      </c>
      <c r="G2586">
        <v>50</v>
      </c>
      <c r="H2586">
        <v>99</v>
      </c>
      <c r="J2586">
        <v>594</v>
      </c>
    </row>
    <row r="2587" spans="1:10" hidden="1" x14ac:dyDescent="0.25">
      <c r="A2587" t="s">
        <v>8</v>
      </c>
      <c r="B2587" t="s">
        <v>9</v>
      </c>
      <c r="C2587" s="1">
        <v>26328</v>
      </c>
      <c r="D2587" s="2">
        <f t="shared" si="80"/>
        <v>1</v>
      </c>
      <c r="E2587" s="2">
        <f t="shared" si="81"/>
        <v>30</v>
      </c>
      <c r="F2587">
        <v>0</v>
      </c>
      <c r="G2587">
        <v>0</v>
      </c>
      <c r="H2587">
        <v>100</v>
      </c>
      <c r="J2587">
        <v>606</v>
      </c>
    </row>
    <row r="2588" spans="1:10" hidden="1" x14ac:dyDescent="0.25">
      <c r="A2588" t="s">
        <v>8</v>
      </c>
      <c r="B2588" t="s">
        <v>9</v>
      </c>
      <c r="C2588" s="1">
        <v>26329</v>
      </c>
      <c r="D2588" s="2">
        <f t="shared" si="80"/>
        <v>1</v>
      </c>
      <c r="E2588" s="2">
        <f t="shared" si="81"/>
        <v>31</v>
      </c>
      <c r="F2588">
        <v>30</v>
      </c>
      <c r="G2588">
        <v>10</v>
      </c>
      <c r="H2588">
        <v>90</v>
      </c>
      <c r="J2588">
        <v>546</v>
      </c>
    </row>
    <row r="2589" spans="1:10" hidden="1" x14ac:dyDescent="0.25">
      <c r="A2589" t="s">
        <v>8</v>
      </c>
      <c r="B2589" t="s">
        <v>9</v>
      </c>
      <c r="C2589" s="1">
        <v>26330</v>
      </c>
      <c r="D2589" s="2">
        <f t="shared" si="80"/>
        <v>2</v>
      </c>
      <c r="E2589" s="2">
        <f t="shared" si="81"/>
        <v>1</v>
      </c>
      <c r="F2589">
        <v>80</v>
      </c>
      <c r="G2589">
        <v>90</v>
      </c>
      <c r="H2589">
        <v>71</v>
      </c>
      <c r="J2589">
        <v>438</v>
      </c>
    </row>
    <row r="2590" spans="1:10" hidden="1" x14ac:dyDescent="0.25">
      <c r="A2590" t="s">
        <v>8</v>
      </c>
      <c r="B2590" t="s">
        <v>9</v>
      </c>
      <c r="C2590" s="1">
        <v>26331</v>
      </c>
      <c r="D2590" s="2">
        <f t="shared" si="80"/>
        <v>2</v>
      </c>
      <c r="E2590" s="2">
        <f t="shared" si="81"/>
        <v>2</v>
      </c>
      <c r="F2590">
        <v>0</v>
      </c>
      <c r="G2590">
        <v>0</v>
      </c>
      <c r="H2590">
        <v>100</v>
      </c>
      <c r="J2590">
        <v>612</v>
      </c>
    </row>
    <row r="2591" spans="1:10" hidden="1" x14ac:dyDescent="0.25">
      <c r="A2591" t="s">
        <v>8</v>
      </c>
      <c r="B2591" t="s">
        <v>9</v>
      </c>
      <c r="C2591" s="1">
        <v>26332</v>
      </c>
      <c r="D2591" s="2">
        <f t="shared" si="80"/>
        <v>2</v>
      </c>
      <c r="E2591" s="2">
        <f t="shared" si="81"/>
        <v>3</v>
      </c>
      <c r="F2591">
        <v>20</v>
      </c>
      <c r="G2591">
        <v>20</v>
      </c>
      <c r="H2591">
        <v>94</v>
      </c>
      <c r="J2591">
        <v>576</v>
      </c>
    </row>
    <row r="2592" spans="1:10" hidden="1" x14ac:dyDescent="0.25">
      <c r="A2592" t="s">
        <v>8</v>
      </c>
      <c r="B2592" t="s">
        <v>9</v>
      </c>
      <c r="C2592" s="1">
        <v>26333</v>
      </c>
      <c r="D2592" s="2">
        <f t="shared" si="80"/>
        <v>2</v>
      </c>
      <c r="E2592" s="2">
        <f t="shared" si="81"/>
        <v>4</v>
      </c>
      <c r="F2592">
        <v>80</v>
      </c>
      <c r="G2592">
        <v>100</v>
      </c>
      <c r="H2592">
        <v>68</v>
      </c>
      <c r="J2592">
        <v>420</v>
      </c>
    </row>
    <row r="2593" spans="1:10" hidden="1" x14ac:dyDescent="0.25">
      <c r="A2593" t="s">
        <v>8</v>
      </c>
      <c r="B2593" t="s">
        <v>9</v>
      </c>
      <c r="C2593" s="1">
        <v>26334</v>
      </c>
      <c r="D2593" s="2">
        <f t="shared" si="80"/>
        <v>2</v>
      </c>
      <c r="E2593" s="2">
        <f t="shared" si="81"/>
        <v>5</v>
      </c>
      <c r="F2593">
        <v>100</v>
      </c>
      <c r="G2593">
        <v>100</v>
      </c>
      <c r="H2593">
        <v>67</v>
      </c>
      <c r="J2593">
        <v>414</v>
      </c>
    </row>
    <row r="2594" spans="1:10" hidden="1" x14ac:dyDescent="0.25">
      <c r="A2594" t="s">
        <v>8</v>
      </c>
      <c r="B2594" t="s">
        <v>9</v>
      </c>
      <c r="C2594" s="1">
        <v>26335</v>
      </c>
      <c r="D2594" s="2">
        <f t="shared" si="80"/>
        <v>2</v>
      </c>
      <c r="E2594" s="2">
        <f t="shared" si="81"/>
        <v>6</v>
      </c>
      <c r="F2594">
        <v>100</v>
      </c>
      <c r="G2594">
        <v>100</v>
      </c>
      <c r="H2594">
        <v>2</v>
      </c>
      <c r="J2594">
        <v>12</v>
      </c>
    </row>
    <row r="2595" spans="1:10" hidden="1" x14ac:dyDescent="0.25">
      <c r="A2595" t="s">
        <v>8</v>
      </c>
      <c r="B2595" t="s">
        <v>9</v>
      </c>
      <c r="C2595" s="1">
        <v>26336</v>
      </c>
      <c r="D2595" s="2">
        <f t="shared" si="80"/>
        <v>2</v>
      </c>
      <c r="E2595" s="2">
        <f t="shared" si="81"/>
        <v>7</v>
      </c>
      <c r="F2595">
        <v>100</v>
      </c>
      <c r="G2595">
        <v>100</v>
      </c>
      <c r="H2595">
        <v>45</v>
      </c>
      <c r="J2595">
        <v>282</v>
      </c>
    </row>
    <row r="2596" spans="1:10" hidden="1" x14ac:dyDescent="0.25">
      <c r="A2596" t="s">
        <v>8</v>
      </c>
      <c r="B2596" t="s">
        <v>9</v>
      </c>
      <c r="C2596" s="1">
        <v>26337</v>
      </c>
      <c r="D2596" s="2">
        <f t="shared" si="80"/>
        <v>2</v>
      </c>
      <c r="E2596" s="2">
        <f t="shared" si="81"/>
        <v>8</v>
      </c>
      <c r="F2596">
        <v>70</v>
      </c>
      <c r="G2596">
        <v>100</v>
      </c>
      <c r="H2596">
        <v>79</v>
      </c>
      <c r="J2596">
        <v>498</v>
      </c>
    </row>
    <row r="2597" spans="1:10" hidden="1" x14ac:dyDescent="0.25">
      <c r="A2597" t="s">
        <v>8</v>
      </c>
      <c r="B2597" t="s">
        <v>9</v>
      </c>
      <c r="C2597" s="1">
        <v>26338</v>
      </c>
      <c r="D2597" s="2">
        <f t="shared" si="80"/>
        <v>2</v>
      </c>
      <c r="E2597" s="2">
        <f t="shared" si="81"/>
        <v>9</v>
      </c>
      <c r="F2597">
        <v>30</v>
      </c>
      <c r="G2597">
        <v>50</v>
      </c>
      <c r="H2597">
        <v>75</v>
      </c>
      <c r="J2597">
        <v>474</v>
      </c>
    </row>
    <row r="2598" spans="1:10" hidden="1" x14ac:dyDescent="0.25">
      <c r="A2598" t="s">
        <v>8</v>
      </c>
      <c r="B2598" t="s">
        <v>9</v>
      </c>
      <c r="C2598" s="1">
        <v>26339</v>
      </c>
      <c r="D2598" s="2">
        <f t="shared" si="80"/>
        <v>2</v>
      </c>
      <c r="E2598" s="2">
        <f t="shared" si="81"/>
        <v>10</v>
      </c>
      <c r="F2598">
        <v>0</v>
      </c>
      <c r="G2598">
        <v>0</v>
      </c>
      <c r="H2598">
        <v>100</v>
      </c>
      <c r="J2598">
        <v>630</v>
      </c>
    </row>
    <row r="2599" spans="1:10" hidden="1" x14ac:dyDescent="0.25">
      <c r="A2599" t="s">
        <v>8</v>
      </c>
      <c r="B2599" t="s">
        <v>9</v>
      </c>
      <c r="C2599" s="1">
        <v>26340</v>
      </c>
      <c r="D2599" s="2">
        <f t="shared" si="80"/>
        <v>2</v>
      </c>
      <c r="E2599" s="2">
        <f t="shared" si="81"/>
        <v>11</v>
      </c>
      <c r="F2599">
        <v>30</v>
      </c>
      <c r="G2599">
        <v>30</v>
      </c>
      <c r="H2599">
        <v>95</v>
      </c>
      <c r="J2599">
        <v>600</v>
      </c>
    </row>
    <row r="2600" spans="1:10" hidden="1" x14ac:dyDescent="0.25">
      <c r="A2600" t="s">
        <v>8</v>
      </c>
      <c r="B2600" t="s">
        <v>9</v>
      </c>
      <c r="C2600" s="1">
        <v>26341</v>
      </c>
      <c r="D2600" s="2">
        <f t="shared" si="80"/>
        <v>2</v>
      </c>
      <c r="E2600" s="2">
        <f t="shared" si="81"/>
        <v>12</v>
      </c>
      <c r="F2600">
        <v>40</v>
      </c>
      <c r="G2600">
        <v>40</v>
      </c>
      <c r="H2600">
        <v>74</v>
      </c>
      <c r="J2600">
        <v>468</v>
      </c>
    </row>
    <row r="2601" spans="1:10" hidden="1" x14ac:dyDescent="0.25">
      <c r="A2601" t="s">
        <v>8</v>
      </c>
      <c r="B2601" t="s">
        <v>9</v>
      </c>
      <c r="C2601" s="1">
        <v>26342</v>
      </c>
      <c r="D2601" s="2">
        <f t="shared" si="80"/>
        <v>2</v>
      </c>
      <c r="E2601" s="2">
        <f t="shared" si="81"/>
        <v>13</v>
      </c>
      <c r="F2601">
        <v>70</v>
      </c>
      <c r="G2601">
        <v>100</v>
      </c>
      <c r="H2601">
        <v>46</v>
      </c>
      <c r="J2601">
        <v>294</v>
      </c>
    </row>
    <row r="2602" spans="1:10" hidden="1" x14ac:dyDescent="0.25">
      <c r="A2602" t="s">
        <v>8</v>
      </c>
      <c r="B2602" t="s">
        <v>9</v>
      </c>
      <c r="C2602" s="1">
        <v>26343</v>
      </c>
      <c r="D2602" s="2">
        <f t="shared" si="80"/>
        <v>2</v>
      </c>
      <c r="E2602" s="2">
        <f t="shared" si="81"/>
        <v>14</v>
      </c>
      <c r="F2602">
        <v>80</v>
      </c>
      <c r="G2602">
        <v>80</v>
      </c>
      <c r="H2602">
        <v>48</v>
      </c>
      <c r="J2602">
        <v>306</v>
      </c>
    </row>
    <row r="2603" spans="1:10" hidden="1" x14ac:dyDescent="0.25">
      <c r="A2603" t="s">
        <v>8</v>
      </c>
      <c r="B2603" t="s">
        <v>9</v>
      </c>
      <c r="C2603" s="1">
        <v>26344</v>
      </c>
      <c r="D2603" s="2">
        <f t="shared" si="80"/>
        <v>2</v>
      </c>
      <c r="E2603" s="2">
        <f t="shared" si="81"/>
        <v>15</v>
      </c>
      <c r="F2603">
        <v>100</v>
      </c>
      <c r="G2603">
        <v>100</v>
      </c>
      <c r="H2603">
        <v>32</v>
      </c>
      <c r="J2603">
        <v>204</v>
      </c>
    </row>
    <row r="2604" spans="1:10" hidden="1" x14ac:dyDescent="0.25">
      <c r="A2604" t="s">
        <v>8</v>
      </c>
      <c r="B2604" t="s">
        <v>9</v>
      </c>
      <c r="C2604" s="1">
        <v>26345</v>
      </c>
      <c r="D2604" s="2">
        <f t="shared" si="80"/>
        <v>2</v>
      </c>
      <c r="E2604" s="2">
        <f t="shared" si="81"/>
        <v>16</v>
      </c>
      <c r="F2604">
        <v>90</v>
      </c>
      <c r="G2604">
        <v>80</v>
      </c>
      <c r="H2604">
        <v>78</v>
      </c>
      <c r="J2604">
        <v>504</v>
      </c>
    </row>
    <row r="2605" spans="1:10" hidden="1" x14ac:dyDescent="0.25">
      <c r="A2605" t="s">
        <v>8</v>
      </c>
      <c r="B2605" t="s">
        <v>9</v>
      </c>
      <c r="C2605" s="1">
        <v>26346</v>
      </c>
      <c r="D2605" s="2">
        <f t="shared" si="80"/>
        <v>2</v>
      </c>
      <c r="E2605" s="2">
        <f t="shared" si="81"/>
        <v>17</v>
      </c>
      <c r="F2605">
        <v>70</v>
      </c>
      <c r="G2605">
        <v>80</v>
      </c>
      <c r="H2605">
        <v>79</v>
      </c>
      <c r="J2605">
        <v>510</v>
      </c>
    </row>
    <row r="2606" spans="1:10" hidden="1" x14ac:dyDescent="0.25">
      <c r="A2606" t="s">
        <v>8</v>
      </c>
      <c r="B2606" t="s">
        <v>9</v>
      </c>
      <c r="C2606" s="1">
        <v>26347</v>
      </c>
      <c r="D2606" s="2">
        <f t="shared" si="80"/>
        <v>2</v>
      </c>
      <c r="E2606" s="2">
        <f t="shared" si="81"/>
        <v>18</v>
      </c>
      <c r="F2606">
        <v>80</v>
      </c>
      <c r="G2606">
        <v>100</v>
      </c>
      <c r="H2606">
        <v>90</v>
      </c>
      <c r="J2606">
        <v>582</v>
      </c>
    </row>
    <row r="2607" spans="1:10" hidden="1" x14ac:dyDescent="0.25">
      <c r="A2607" t="s">
        <v>8</v>
      </c>
      <c r="B2607" t="s">
        <v>9</v>
      </c>
      <c r="C2607" s="1">
        <v>26348</v>
      </c>
      <c r="D2607" s="2">
        <f t="shared" si="80"/>
        <v>2</v>
      </c>
      <c r="E2607" s="2">
        <f t="shared" si="81"/>
        <v>19</v>
      </c>
      <c r="F2607">
        <v>40</v>
      </c>
      <c r="G2607">
        <v>30</v>
      </c>
      <c r="H2607">
        <v>100</v>
      </c>
      <c r="J2607">
        <v>648</v>
      </c>
    </row>
    <row r="2608" spans="1:10" hidden="1" x14ac:dyDescent="0.25">
      <c r="A2608" t="s">
        <v>8</v>
      </c>
      <c r="B2608" t="s">
        <v>9</v>
      </c>
      <c r="C2608" s="1">
        <v>26349</v>
      </c>
      <c r="D2608" s="2">
        <f t="shared" si="80"/>
        <v>2</v>
      </c>
      <c r="E2608" s="2">
        <f t="shared" si="81"/>
        <v>20</v>
      </c>
      <c r="F2608">
        <v>90</v>
      </c>
      <c r="G2608">
        <v>90</v>
      </c>
      <c r="H2608">
        <v>73</v>
      </c>
      <c r="J2608">
        <v>480</v>
      </c>
    </row>
    <row r="2609" spans="1:10" hidden="1" x14ac:dyDescent="0.25">
      <c r="A2609" t="s">
        <v>8</v>
      </c>
      <c r="B2609" t="s">
        <v>9</v>
      </c>
      <c r="C2609" s="1">
        <v>26350</v>
      </c>
      <c r="D2609" s="2">
        <f t="shared" si="80"/>
        <v>2</v>
      </c>
      <c r="E2609" s="2">
        <f t="shared" si="81"/>
        <v>21</v>
      </c>
      <c r="F2609">
        <v>70</v>
      </c>
      <c r="G2609">
        <v>90</v>
      </c>
      <c r="H2609">
        <v>80</v>
      </c>
      <c r="J2609">
        <v>528</v>
      </c>
    </row>
    <row r="2610" spans="1:10" hidden="1" x14ac:dyDescent="0.25">
      <c r="A2610" t="s">
        <v>8</v>
      </c>
      <c r="B2610" t="s">
        <v>9</v>
      </c>
      <c r="C2610" s="1">
        <v>26351</v>
      </c>
      <c r="D2610" s="2">
        <f t="shared" si="80"/>
        <v>2</v>
      </c>
      <c r="E2610" s="2">
        <f t="shared" si="81"/>
        <v>22</v>
      </c>
      <c r="F2610">
        <v>80</v>
      </c>
      <c r="G2610">
        <v>70</v>
      </c>
      <c r="H2610">
        <v>68</v>
      </c>
      <c r="J2610">
        <v>450</v>
      </c>
    </row>
    <row r="2611" spans="1:10" hidden="1" x14ac:dyDescent="0.25">
      <c r="A2611" t="s">
        <v>8</v>
      </c>
      <c r="B2611" t="s">
        <v>9</v>
      </c>
      <c r="C2611" s="1">
        <v>26352</v>
      </c>
      <c r="D2611" s="2">
        <f t="shared" si="80"/>
        <v>2</v>
      </c>
      <c r="E2611" s="2">
        <f t="shared" si="81"/>
        <v>23</v>
      </c>
      <c r="F2611">
        <v>60</v>
      </c>
      <c r="G2611">
        <v>40</v>
      </c>
      <c r="H2611">
        <v>90</v>
      </c>
      <c r="J2611">
        <v>594</v>
      </c>
    </row>
    <row r="2612" spans="1:10" hidden="1" x14ac:dyDescent="0.25">
      <c r="A2612" t="s">
        <v>8</v>
      </c>
      <c r="B2612" t="s">
        <v>9</v>
      </c>
      <c r="C2612" s="1">
        <v>26353</v>
      </c>
      <c r="D2612" s="2">
        <f t="shared" si="80"/>
        <v>2</v>
      </c>
      <c r="E2612" s="2">
        <f t="shared" si="81"/>
        <v>24</v>
      </c>
      <c r="F2612">
        <v>90</v>
      </c>
      <c r="G2612">
        <v>90</v>
      </c>
      <c r="H2612">
        <v>64</v>
      </c>
      <c r="J2612">
        <v>426</v>
      </c>
    </row>
    <row r="2613" spans="1:10" hidden="1" x14ac:dyDescent="0.25">
      <c r="A2613" t="s">
        <v>8</v>
      </c>
      <c r="B2613" t="s">
        <v>9</v>
      </c>
      <c r="C2613" s="1">
        <v>26354</v>
      </c>
      <c r="D2613" s="2">
        <f t="shared" si="80"/>
        <v>2</v>
      </c>
      <c r="E2613" s="2">
        <f t="shared" si="81"/>
        <v>25</v>
      </c>
      <c r="F2613">
        <v>60</v>
      </c>
      <c r="G2613">
        <v>40</v>
      </c>
      <c r="H2613">
        <v>87</v>
      </c>
      <c r="J2613">
        <v>576</v>
      </c>
    </row>
    <row r="2614" spans="1:10" hidden="1" x14ac:dyDescent="0.25">
      <c r="A2614" t="s">
        <v>8</v>
      </c>
      <c r="B2614" t="s">
        <v>9</v>
      </c>
      <c r="C2614" s="1">
        <v>26355</v>
      </c>
      <c r="D2614" s="2">
        <f t="shared" si="80"/>
        <v>2</v>
      </c>
      <c r="E2614" s="2">
        <f t="shared" si="81"/>
        <v>26</v>
      </c>
      <c r="F2614">
        <v>90</v>
      </c>
      <c r="G2614">
        <v>100</v>
      </c>
      <c r="H2614">
        <v>59</v>
      </c>
      <c r="J2614">
        <v>396</v>
      </c>
    </row>
    <row r="2615" spans="1:10" hidden="1" x14ac:dyDescent="0.25">
      <c r="A2615" t="s">
        <v>8</v>
      </c>
      <c r="B2615" t="s">
        <v>9</v>
      </c>
      <c r="C2615" s="1">
        <v>26356</v>
      </c>
      <c r="D2615" s="2">
        <f t="shared" si="80"/>
        <v>2</v>
      </c>
      <c r="E2615" s="2">
        <f t="shared" si="81"/>
        <v>27</v>
      </c>
      <c r="F2615">
        <v>90</v>
      </c>
      <c r="G2615">
        <v>90</v>
      </c>
      <c r="H2615">
        <v>93</v>
      </c>
      <c r="J2615">
        <v>624</v>
      </c>
    </row>
    <row r="2616" spans="1:10" hidden="1" x14ac:dyDescent="0.25">
      <c r="A2616" t="s">
        <v>8</v>
      </c>
      <c r="B2616" t="s">
        <v>9</v>
      </c>
      <c r="C2616" s="1">
        <v>26357</v>
      </c>
      <c r="D2616" s="2">
        <f t="shared" si="80"/>
        <v>2</v>
      </c>
      <c r="E2616" s="2">
        <f t="shared" si="81"/>
        <v>28</v>
      </c>
      <c r="F2616">
        <v>80</v>
      </c>
      <c r="G2616">
        <v>100</v>
      </c>
      <c r="H2616">
        <v>83</v>
      </c>
      <c r="J2616">
        <v>564</v>
      </c>
    </row>
    <row r="2617" spans="1:10" hidden="1" x14ac:dyDescent="0.25">
      <c r="A2617" t="s">
        <v>8</v>
      </c>
      <c r="B2617" t="s">
        <v>9</v>
      </c>
      <c r="C2617" s="1">
        <v>26358</v>
      </c>
      <c r="D2617" s="2">
        <f t="shared" si="80"/>
        <v>2</v>
      </c>
      <c r="E2617" s="2">
        <f t="shared" si="81"/>
        <v>29</v>
      </c>
      <c r="F2617">
        <v>90</v>
      </c>
      <c r="G2617">
        <v>90</v>
      </c>
      <c r="H2617">
        <v>20</v>
      </c>
      <c r="J2617">
        <v>138</v>
      </c>
    </row>
    <row r="2618" spans="1:10" hidden="1" x14ac:dyDescent="0.25">
      <c r="A2618" t="s">
        <v>8</v>
      </c>
      <c r="B2618" t="s">
        <v>9</v>
      </c>
      <c r="C2618" s="1">
        <v>26359</v>
      </c>
      <c r="D2618" s="2">
        <f t="shared" si="80"/>
        <v>3</v>
      </c>
      <c r="E2618" s="2">
        <f t="shared" si="81"/>
        <v>1</v>
      </c>
      <c r="F2618">
        <v>70</v>
      </c>
      <c r="G2618">
        <v>70</v>
      </c>
      <c r="H2618">
        <v>53</v>
      </c>
      <c r="J2618">
        <v>360</v>
      </c>
    </row>
    <row r="2619" spans="1:10" hidden="1" x14ac:dyDescent="0.25">
      <c r="A2619" t="s">
        <v>8</v>
      </c>
      <c r="B2619" t="s">
        <v>9</v>
      </c>
      <c r="C2619" s="1">
        <v>26360</v>
      </c>
      <c r="D2619" s="2">
        <f t="shared" si="80"/>
        <v>3</v>
      </c>
      <c r="E2619" s="2">
        <f t="shared" si="81"/>
        <v>2</v>
      </c>
      <c r="F2619">
        <v>100</v>
      </c>
      <c r="G2619">
        <v>100</v>
      </c>
      <c r="H2619">
        <v>34</v>
      </c>
      <c r="J2619">
        <v>228</v>
      </c>
    </row>
    <row r="2620" spans="1:10" hidden="1" x14ac:dyDescent="0.25">
      <c r="A2620" t="s">
        <v>8</v>
      </c>
      <c r="B2620" t="s">
        <v>9</v>
      </c>
      <c r="C2620" s="1">
        <v>26361</v>
      </c>
      <c r="D2620" s="2">
        <f t="shared" si="80"/>
        <v>3</v>
      </c>
      <c r="E2620" s="2">
        <f t="shared" si="81"/>
        <v>3</v>
      </c>
      <c r="F2620">
        <v>100</v>
      </c>
      <c r="G2620">
        <v>100</v>
      </c>
      <c r="H2620">
        <v>43</v>
      </c>
      <c r="J2620">
        <v>294</v>
      </c>
    </row>
    <row r="2621" spans="1:10" hidden="1" x14ac:dyDescent="0.25">
      <c r="A2621" t="s">
        <v>8</v>
      </c>
      <c r="B2621" t="s">
        <v>9</v>
      </c>
      <c r="C2621" s="1">
        <v>26362</v>
      </c>
      <c r="D2621" s="2">
        <f t="shared" si="80"/>
        <v>3</v>
      </c>
      <c r="E2621" s="2">
        <f t="shared" si="81"/>
        <v>4</v>
      </c>
      <c r="F2621">
        <v>100</v>
      </c>
      <c r="G2621">
        <v>100</v>
      </c>
      <c r="H2621">
        <v>36</v>
      </c>
      <c r="J2621">
        <v>246</v>
      </c>
    </row>
    <row r="2622" spans="1:10" hidden="1" x14ac:dyDescent="0.25">
      <c r="A2622" t="s">
        <v>8</v>
      </c>
      <c r="B2622" t="s">
        <v>9</v>
      </c>
      <c r="C2622" s="1">
        <v>26363</v>
      </c>
      <c r="D2622" s="2">
        <f t="shared" si="80"/>
        <v>3</v>
      </c>
      <c r="E2622" s="2">
        <f t="shared" si="81"/>
        <v>5</v>
      </c>
      <c r="F2622">
        <v>70</v>
      </c>
      <c r="G2622">
        <v>70</v>
      </c>
      <c r="H2622">
        <v>93</v>
      </c>
      <c r="J2622">
        <v>642</v>
      </c>
    </row>
    <row r="2623" spans="1:10" hidden="1" x14ac:dyDescent="0.25">
      <c r="A2623" t="s">
        <v>8</v>
      </c>
      <c r="B2623" t="s">
        <v>9</v>
      </c>
      <c r="C2623" s="1">
        <v>26364</v>
      </c>
      <c r="D2623" s="2">
        <f t="shared" si="80"/>
        <v>3</v>
      </c>
      <c r="E2623" s="2">
        <f t="shared" si="81"/>
        <v>6</v>
      </c>
      <c r="F2623">
        <v>80</v>
      </c>
      <c r="G2623">
        <v>100</v>
      </c>
      <c r="H2623">
        <v>66</v>
      </c>
      <c r="J2623">
        <v>456</v>
      </c>
    </row>
    <row r="2624" spans="1:10" hidden="1" x14ac:dyDescent="0.25">
      <c r="A2624" t="s">
        <v>8</v>
      </c>
      <c r="B2624" t="s">
        <v>9</v>
      </c>
      <c r="C2624" s="1">
        <v>26365</v>
      </c>
      <c r="D2624" s="2">
        <f t="shared" si="80"/>
        <v>3</v>
      </c>
      <c r="E2624" s="2">
        <f t="shared" si="81"/>
        <v>7</v>
      </c>
      <c r="F2624">
        <v>70</v>
      </c>
      <c r="G2624">
        <v>80</v>
      </c>
      <c r="H2624">
        <v>100</v>
      </c>
      <c r="J2624">
        <v>696</v>
      </c>
    </row>
    <row r="2625" spans="1:10" hidden="1" x14ac:dyDescent="0.25">
      <c r="A2625" t="s">
        <v>8</v>
      </c>
      <c r="B2625" t="s">
        <v>9</v>
      </c>
      <c r="C2625" s="1">
        <v>26366</v>
      </c>
      <c r="D2625" s="2">
        <f t="shared" si="80"/>
        <v>3</v>
      </c>
      <c r="E2625" s="2">
        <f t="shared" si="81"/>
        <v>8</v>
      </c>
      <c r="F2625">
        <v>20</v>
      </c>
      <c r="G2625">
        <v>30</v>
      </c>
      <c r="H2625">
        <v>100</v>
      </c>
      <c r="J2625">
        <v>696</v>
      </c>
    </row>
    <row r="2626" spans="1:10" hidden="1" x14ac:dyDescent="0.25">
      <c r="A2626" t="s">
        <v>8</v>
      </c>
      <c r="B2626" t="s">
        <v>9</v>
      </c>
      <c r="C2626" s="1">
        <v>26367</v>
      </c>
      <c r="D2626" s="2">
        <f t="shared" si="80"/>
        <v>3</v>
      </c>
      <c r="E2626" s="2">
        <f t="shared" si="81"/>
        <v>9</v>
      </c>
      <c r="F2626">
        <v>0</v>
      </c>
      <c r="G2626">
        <v>0</v>
      </c>
      <c r="H2626">
        <v>100</v>
      </c>
      <c r="J2626">
        <v>696</v>
      </c>
    </row>
    <row r="2627" spans="1:10" hidden="1" x14ac:dyDescent="0.25">
      <c r="A2627" t="s">
        <v>8</v>
      </c>
      <c r="B2627" t="s">
        <v>9</v>
      </c>
      <c r="C2627" s="1">
        <v>26368</v>
      </c>
      <c r="D2627" s="2">
        <f t="shared" ref="D2627:D2690" si="82">MONTH(C2627)</f>
        <v>3</v>
      </c>
      <c r="E2627" s="2">
        <f t="shared" si="81"/>
        <v>10</v>
      </c>
      <c r="F2627">
        <v>50</v>
      </c>
      <c r="G2627">
        <v>80</v>
      </c>
      <c r="H2627">
        <v>77</v>
      </c>
      <c r="J2627">
        <v>540</v>
      </c>
    </row>
    <row r="2628" spans="1:10" hidden="1" x14ac:dyDescent="0.25">
      <c r="A2628" t="s">
        <v>8</v>
      </c>
      <c r="B2628" t="s">
        <v>9</v>
      </c>
      <c r="C2628" s="1">
        <v>26369</v>
      </c>
      <c r="D2628" s="2">
        <f t="shared" si="82"/>
        <v>3</v>
      </c>
      <c r="E2628" s="2">
        <f t="shared" ref="E2628:E2691" si="83">DAY(C2628)</f>
        <v>11</v>
      </c>
      <c r="F2628">
        <v>80</v>
      </c>
      <c r="G2628">
        <v>90</v>
      </c>
      <c r="H2628">
        <v>82</v>
      </c>
      <c r="J2628">
        <v>582</v>
      </c>
    </row>
    <row r="2629" spans="1:10" hidden="1" x14ac:dyDescent="0.25">
      <c r="A2629" t="s">
        <v>8</v>
      </c>
      <c r="B2629" t="s">
        <v>9</v>
      </c>
      <c r="C2629" s="1">
        <v>26370</v>
      </c>
      <c r="D2629" s="2">
        <f t="shared" si="82"/>
        <v>3</v>
      </c>
      <c r="E2629" s="2">
        <f t="shared" si="83"/>
        <v>12</v>
      </c>
      <c r="F2629">
        <v>50</v>
      </c>
      <c r="G2629">
        <v>40</v>
      </c>
      <c r="H2629">
        <v>90</v>
      </c>
      <c r="J2629">
        <v>636</v>
      </c>
    </row>
    <row r="2630" spans="1:10" hidden="1" x14ac:dyDescent="0.25">
      <c r="A2630" t="s">
        <v>8</v>
      </c>
      <c r="B2630" t="s">
        <v>9</v>
      </c>
      <c r="C2630" s="1">
        <v>26371</v>
      </c>
      <c r="D2630" s="2">
        <f t="shared" si="82"/>
        <v>3</v>
      </c>
      <c r="E2630" s="2">
        <f t="shared" si="83"/>
        <v>13</v>
      </c>
      <c r="F2630">
        <v>100</v>
      </c>
      <c r="G2630">
        <v>100</v>
      </c>
      <c r="H2630">
        <v>48</v>
      </c>
      <c r="J2630">
        <v>342</v>
      </c>
    </row>
    <row r="2631" spans="1:10" hidden="1" x14ac:dyDescent="0.25">
      <c r="A2631" t="s">
        <v>8</v>
      </c>
      <c r="B2631" t="s">
        <v>9</v>
      </c>
      <c r="C2631" s="1">
        <v>26372</v>
      </c>
      <c r="D2631" s="2">
        <f t="shared" si="82"/>
        <v>3</v>
      </c>
      <c r="E2631" s="2">
        <f t="shared" si="83"/>
        <v>14</v>
      </c>
      <c r="F2631">
        <v>40</v>
      </c>
      <c r="G2631">
        <v>40</v>
      </c>
      <c r="H2631">
        <v>79</v>
      </c>
      <c r="J2631">
        <v>564</v>
      </c>
    </row>
    <row r="2632" spans="1:10" hidden="1" x14ac:dyDescent="0.25">
      <c r="A2632" t="s">
        <v>8</v>
      </c>
      <c r="B2632" t="s">
        <v>9</v>
      </c>
      <c r="C2632" s="1">
        <v>26373</v>
      </c>
      <c r="D2632" s="2">
        <f t="shared" si="82"/>
        <v>3</v>
      </c>
      <c r="E2632" s="2">
        <f t="shared" si="83"/>
        <v>15</v>
      </c>
      <c r="F2632">
        <v>30</v>
      </c>
      <c r="G2632">
        <v>30</v>
      </c>
      <c r="H2632">
        <v>97</v>
      </c>
      <c r="J2632">
        <v>690</v>
      </c>
    </row>
    <row r="2633" spans="1:10" hidden="1" x14ac:dyDescent="0.25">
      <c r="A2633" t="s">
        <v>8</v>
      </c>
      <c r="B2633" t="s">
        <v>9</v>
      </c>
      <c r="C2633" s="1">
        <v>26374</v>
      </c>
      <c r="D2633" s="2">
        <f t="shared" si="82"/>
        <v>3</v>
      </c>
      <c r="E2633" s="2">
        <f t="shared" si="83"/>
        <v>16</v>
      </c>
      <c r="F2633">
        <v>50</v>
      </c>
      <c r="G2633">
        <v>70</v>
      </c>
      <c r="H2633">
        <v>100</v>
      </c>
      <c r="J2633">
        <v>720</v>
      </c>
    </row>
    <row r="2634" spans="1:10" hidden="1" x14ac:dyDescent="0.25">
      <c r="A2634" t="s">
        <v>8</v>
      </c>
      <c r="B2634" t="s">
        <v>9</v>
      </c>
      <c r="C2634" s="1">
        <v>26375</v>
      </c>
      <c r="D2634" s="2">
        <f t="shared" si="82"/>
        <v>3</v>
      </c>
      <c r="E2634" s="2">
        <f t="shared" si="83"/>
        <v>17</v>
      </c>
      <c r="F2634">
        <v>40</v>
      </c>
      <c r="G2634">
        <v>70</v>
      </c>
      <c r="H2634">
        <v>94</v>
      </c>
      <c r="J2634">
        <v>678</v>
      </c>
    </row>
    <row r="2635" spans="1:10" hidden="1" x14ac:dyDescent="0.25">
      <c r="A2635" t="s">
        <v>8</v>
      </c>
      <c r="B2635" t="s">
        <v>9</v>
      </c>
      <c r="C2635" s="1">
        <v>26376</v>
      </c>
      <c r="D2635" s="2">
        <f t="shared" si="82"/>
        <v>3</v>
      </c>
      <c r="E2635" s="2">
        <f t="shared" si="83"/>
        <v>18</v>
      </c>
      <c r="F2635">
        <v>50</v>
      </c>
      <c r="G2635">
        <v>70</v>
      </c>
      <c r="H2635">
        <v>64</v>
      </c>
      <c r="J2635">
        <v>462</v>
      </c>
    </row>
    <row r="2636" spans="1:10" hidden="1" x14ac:dyDescent="0.25">
      <c r="A2636" t="s">
        <v>8</v>
      </c>
      <c r="B2636" t="s">
        <v>9</v>
      </c>
      <c r="C2636" s="1">
        <v>26377</v>
      </c>
      <c r="D2636" s="2">
        <f t="shared" si="82"/>
        <v>3</v>
      </c>
      <c r="E2636" s="2">
        <f t="shared" si="83"/>
        <v>19</v>
      </c>
      <c r="F2636">
        <v>90</v>
      </c>
      <c r="G2636">
        <v>70</v>
      </c>
      <c r="H2636">
        <v>44</v>
      </c>
      <c r="J2636">
        <v>318</v>
      </c>
    </row>
    <row r="2637" spans="1:10" hidden="1" x14ac:dyDescent="0.25">
      <c r="A2637" t="s">
        <v>8</v>
      </c>
      <c r="B2637" t="s">
        <v>9</v>
      </c>
      <c r="C2637" s="1">
        <v>26378</v>
      </c>
      <c r="D2637" s="2">
        <f t="shared" si="82"/>
        <v>3</v>
      </c>
      <c r="E2637" s="2">
        <f t="shared" si="83"/>
        <v>20</v>
      </c>
      <c r="F2637">
        <v>40</v>
      </c>
      <c r="G2637">
        <v>20</v>
      </c>
      <c r="H2637">
        <v>95</v>
      </c>
      <c r="J2637">
        <v>696</v>
      </c>
    </row>
    <row r="2638" spans="1:10" hidden="1" x14ac:dyDescent="0.25">
      <c r="A2638" t="s">
        <v>8</v>
      </c>
      <c r="B2638" t="s">
        <v>9</v>
      </c>
      <c r="C2638" s="1">
        <v>26379</v>
      </c>
      <c r="D2638" s="2">
        <f t="shared" si="82"/>
        <v>3</v>
      </c>
      <c r="E2638" s="2">
        <f t="shared" si="83"/>
        <v>21</v>
      </c>
      <c r="F2638">
        <v>60</v>
      </c>
      <c r="G2638">
        <v>60</v>
      </c>
      <c r="H2638">
        <v>96</v>
      </c>
      <c r="J2638">
        <v>702</v>
      </c>
    </row>
    <row r="2639" spans="1:10" hidden="1" x14ac:dyDescent="0.25">
      <c r="A2639" t="s">
        <v>8</v>
      </c>
      <c r="B2639" t="s">
        <v>9</v>
      </c>
      <c r="C2639" s="1">
        <v>26380</v>
      </c>
      <c r="D2639" s="2">
        <f t="shared" si="82"/>
        <v>3</v>
      </c>
      <c r="E2639" s="2">
        <f t="shared" si="83"/>
        <v>22</v>
      </c>
      <c r="F2639">
        <v>90</v>
      </c>
      <c r="G2639">
        <v>100</v>
      </c>
      <c r="H2639">
        <v>83</v>
      </c>
      <c r="J2639">
        <v>612</v>
      </c>
    </row>
    <row r="2640" spans="1:10" hidden="1" x14ac:dyDescent="0.25">
      <c r="A2640" t="s">
        <v>8</v>
      </c>
      <c r="B2640" t="s">
        <v>9</v>
      </c>
      <c r="C2640" s="1">
        <v>26381</v>
      </c>
      <c r="D2640" s="2">
        <f t="shared" si="82"/>
        <v>3</v>
      </c>
      <c r="E2640" s="2">
        <f t="shared" si="83"/>
        <v>23</v>
      </c>
      <c r="F2640">
        <v>90</v>
      </c>
      <c r="G2640">
        <v>90</v>
      </c>
      <c r="H2640">
        <v>31</v>
      </c>
      <c r="J2640">
        <v>228</v>
      </c>
    </row>
    <row r="2641" spans="1:10" hidden="1" x14ac:dyDescent="0.25">
      <c r="A2641" t="s">
        <v>8</v>
      </c>
      <c r="B2641" t="s">
        <v>9</v>
      </c>
      <c r="C2641" s="1">
        <v>26382</v>
      </c>
      <c r="D2641" s="2">
        <f t="shared" si="82"/>
        <v>3</v>
      </c>
      <c r="E2641" s="2">
        <f t="shared" si="83"/>
        <v>24</v>
      </c>
      <c r="F2641">
        <v>50</v>
      </c>
      <c r="G2641">
        <v>60</v>
      </c>
      <c r="H2641">
        <v>85</v>
      </c>
      <c r="J2641">
        <v>630</v>
      </c>
    </row>
    <row r="2642" spans="1:10" hidden="1" x14ac:dyDescent="0.25">
      <c r="A2642" t="s">
        <v>8</v>
      </c>
      <c r="B2642" t="s">
        <v>9</v>
      </c>
      <c r="C2642" s="1">
        <v>26383</v>
      </c>
      <c r="D2642" s="2">
        <f t="shared" si="82"/>
        <v>3</v>
      </c>
      <c r="E2642" s="2">
        <f t="shared" si="83"/>
        <v>25</v>
      </c>
      <c r="F2642">
        <v>90</v>
      </c>
      <c r="G2642">
        <v>70</v>
      </c>
      <c r="H2642">
        <v>73</v>
      </c>
      <c r="J2642">
        <v>546</v>
      </c>
    </row>
    <row r="2643" spans="1:10" hidden="1" x14ac:dyDescent="0.25">
      <c r="A2643" t="s">
        <v>8</v>
      </c>
      <c r="B2643" t="s">
        <v>9</v>
      </c>
      <c r="C2643" s="1">
        <v>26384</v>
      </c>
      <c r="D2643" s="2">
        <f t="shared" si="82"/>
        <v>3</v>
      </c>
      <c r="E2643" s="2">
        <f t="shared" si="83"/>
        <v>26</v>
      </c>
      <c r="F2643">
        <v>70</v>
      </c>
      <c r="G2643">
        <v>70</v>
      </c>
      <c r="H2643">
        <v>59</v>
      </c>
      <c r="J2643">
        <v>444</v>
      </c>
    </row>
    <row r="2644" spans="1:10" hidden="1" x14ac:dyDescent="0.25">
      <c r="A2644" t="s">
        <v>8</v>
      </c>
      <c r="B2644" t="s">
        <v>9</v>
      </c>
      <c r="C2644" s="1">
        <v>26385</v>
      </c>
      <c r="D2644" s="2">
        <f t="shared" si="82"/>
        <v>3</v>
      </c>
      <c r="E2644" s="2">
        <f t="shared" si="83"/>
        <v>27</v>
      </c>
      <c r="F2644">
        <v>30</v>
      </c>
      <c r="G2644">
        <v>30</v>
      </c>
      <c r="H2644">
        <v>100</v>
      </c>
      <c r="J2644">
        <v>750</v>
      </c>
    </row>
    <row r="2645" spans="1:10" hidden="1" x14ac:dyDescent="0.25">
      <c r="A2645" t="s">
        <v>8</v>
      </c>
      <c r="B2645" t="s">
        <v>9</v>
      </c>
      <c r="C2645" s="1">
        <v>26386</v>
      </c>
      <c r="D2645" s="2">
        <f t="shared" si="82"/>
        <v>3</v>
      </c>
      <c r="E2645" s="2">
        <f t="shared" si="83"/>
        <v>28</v>
      </c>
      <c r="F2645">
        <v>30</v>
      </c>
      <c r="G2645">
        <v>40</v>
      </c>
      <c r="H2645">
        <v>93</v>
      </c>
      <c r="J2645">
        <v>696</v>
      </c>
    </row>
    <row r="2646" spans="1:10" hidden="1" x14ac:dyDescent="0.25">
      <c r="A2646" t="s">
        <v>8</v>
      </c>
      <c r="B2646" t="s">
        <v>9</v>
      </c>
      <c r="C2646" s="1">
        <v>26387</v>
      </c>
      <c r="D2646" s="2">
        <f t="shared" si="82"/>
        <v>3</v>
      </c>
      <c r="E2646" s="2">
        <f t="shared" si="83"/>
        <v>29</v>
      </c>
      <c r="F2646">
        <v>70</v>
      </c>
      <c r="G2646">
        <v>80</v>
      </c>
      <c r="H2646">
        <v>61</v>
      </c>
      <c r="J2646">
        <v>462</v>
      </c>
    </row>
    <row r="2647" spans="1:10" hidden="1" x14ac:dyDescent="0.25">
      <c r="A2647" t="s">
        <v>8</v>
      </c>
      <c r="B2647" t="s">
        <v>9</v>
      </c>
      <c r="C2647" s="1">
        <v>26388</v>
      </c>
      <c r="D2647" s="2">
        <f t="shared" si="82"/>
        <v>3</v>
      </c>
      <c r="E2647" s="2">
        <f t="shared" si="83"/>
        <v>30</v>
      </c>
      <c r="F2647">
        <v>40</v>
      </c>
      <c r="G2647">
        <v>30</v>
      </c>
      <c r="H2647">
        <v>90</v>
      </c>
      <c r="J2647">
        <v>678</v>
      </c>
    </row>
    <row r="2648" spans="1:10" hidden="1" x14ac:dyDescent="0.25">
      <c r="A2648" t="s">
        <v>8</v>
      </c>
      <c r="B2648" t="s">
        <v>9</v>
      </c>
      <c r="C2648" s="1">
        <v>26389</v>
      </c>
      <c r="D2648" s="2">
        <f t="shared" si="82"/>
        <v>3</v>
      </c>
      <c r="E2648" s="2">
        <f t="shared" si="83"/>
        <v>31</v>
      </c>
      <c r="F2648">
        <v>20</v>
      </c>
      <c r="G2648">
        <v>0</v>
      </c>
      <c r="H2648">
        <v>100</v>
      </c>
      <c r="J2648">
        <v>756</v>
      </c>
    </row>
    <row r="2649" spans="1:10" hidden="1" x14ac:dyDescent="0.25">
      <c r="A2649" t="s">
        <v>8</v>
      </c>
      <c r="B2649" t="s">
        <v>9</v>
      </c>
      <c r="C2649" s="1">
        <v>26390</v>
      </c>
      <c r="D2649" s="2">
        <f t="shared" si="82"/>
        <v>4</v>
      </c>
      <c r="E2649" s="2">
        <f t="shared" si="83"/>
        <v>1</v>
      </c>
      <c r="F2649">
        <v>90</v>
      </c>
      <c r="G2649">
        <v>90</v>
      </c>
      <c r="H2649">
        <v>51</v>
      </c>
      <c r="J2649">
        <v>390</v>
      </c>
    </row>
    <row r="2650" spans="1:10" hidden="1" x14ac:dyDescent="0.25">
      <c r="A2650" t="s">
        <v>8</v>
      </c>
      <c r="B2650" t="s">
        <v>9</v>
      </c>
      <c r="C2650" s="1">
        <v>26391</v>
      </c>
      <c r="D2650" s="2">
        <f t="shared" si="82"/>
        <v>4</v>
      </c>
      <c r="E2650" s="2">
        <f t="shared" si="83"/>
        <v>2</v>
      </c>
      <c r="F2650">
        <v>60</v>
      </c>
      <c r="G2650">
        <v>70</v>
      </c>
      <c r="H2650">
        <v>42</v>
      </c>
      <c r="J2650">
        <v>318</v>
      </c>
    </row>
    <row r="2651" spans="1:10" hidden="1" x14ac:dyDescent="0.25">
      <c r="A2651" t="s">
        <v>8</v>
      </c>
      <c r="B2651" t="s">
        <v>9</v>
      </c>
      <c r="C2651" s="1">
        <v>26392</v>
      </c>
      <c r="D2651" s="2">
        <f t="shared" si="82"/>
        <v>4</v>
      </c>
      <c r="E2651" s="2">
        <f t="shared" si="83"/>
        <v>3</v>
      </c>
      <c r="F2651">
        <v>40</v>
      </c>
      <c r="G2651">
        <v>60</v>
      </c>
      <c r="H2651">
        <v>90</v>
      </c>
      <c r="J2651">
        <v>690</v>
      </c>
    </row>
    <row r="2652" spans="1:10" hidden="1" x14ac:dyDescent="0.25">
      <c r="A2652" t="s">
        <v>8</v>
      </c>
      <c r="B2652" t="s">
        <v>9</v>
      </c>
      <c r="C2652" s="1">
        <v>26393</v>
      </c>
      <c r="D2652" s="2">
        <f t="shared" si="82"/>
        <v>4</v>
      </c>
      <c r="E2652" s="2">
        <f t="shared" si="83"/>
        <v>4</v>
      </c>
      <c r="F2652">
        <v>70</v>
      </c>
      <c r="G2652">
        <v>100</v>
      </c>
      <c r="H2652">
        <v>71</v>
      </c>
      <c r="J2652">
        <v>546</v>
      </c>
    </row>
    <row r="2653" spans="1:10" hidden="1" x14ac:dyDescent="0.25">
      <c r="A2653" t="s">
        <v>8</v>
      </c>
      <c r="B2653" t="s">
        <v>9</v>
      </c>
      <c r="C2653" s="1">
        <v>26394</v>
      </c>
      <c r="D2653" s="2">
        <f t="shared" si="82"/>
        <v>4</v>
      </c>
      <c r="E2653" s="2">
        <f t="shared" si="83"/>
        <v>5</v>
      </c>
      <c r="F2653">
        <v>90</v>
      </c>
      <c r="G2653">
        <v>100</v>
      </c>
      <c r="H2653">
        <v>10</v>
      </c>
      <c r="J2653">
        <v>78</v>
      </c>
    </row>
    <row r="2654" spans="1:10" hidden="1" x14ac:dyDescent="0.25">
      <c r="A2654" t="s">
        <v>8</v>
      </c>
      <c r="B2654" t="s">
        <v>9</v>
      </c>
      <c r="C2654" s="1">
        <v>26395</v>
      </c>
      <c r="D2654" s="2">
        <f t="shared" si="82"/>
        <v>4</v>
      </c>
      <c r="E2654" s="2">
        <f t="shared" si="83"/>
        <v>6</v>
      </c>
      <c r="F2654">
        <v>50</v>
      </c>
      <c r="G2654">
        <v>50</v>
      </c>
      <c r="H2654">
        <v>71</v>
      </c>
      <c r="J2654">
        <v>552</v>
      </c>
    </row>
    <row r="2655" spans="1:10" hidden="1" x14ac:dyDescent="0.25">
      <c r="A2655" t="s">
        <v>8</v>
      </c>
      <c r="B2655" t="s">
        <v>9</v>
      </c>
      <c r="C2655" s="1">
        <v>26396</v>
      </c>
      <c r="D2655" s="2">
        <f t="shared" si="82"/>
        <v>4</v>
      </c>
      <c r="E2655" s="2">
        <f t="shared" si="83"/>
        <v>7</v>
      </c>
      <c r="F2655">
        <v>80</v>
      </c>
      <c r="G2655">
        <v>100</v>
      </c>
      <c r="H2655">
        <v>73</v>
      </c>
      <c r="J2655">
        <v>570</v>
      </c>
    </row>
    <row r="2656" spans="1:10" hidden="1" x14ac:dyDescent="0.25">
      <c r="A2656" t="s">
        <v>8</v>
      </c>
      <c r="B2656" t="s">
        <v>9</v>
      </c>
      <c r="C2656" s="1">
        <v>26397</v>
      </c>
      <c r="D2656" s="2">
        <f t="shared" si="82"/>
        <v>4</v>
      </c>
      <c r="E2656" s="2">
        <f t="shared" si="83"/>
        <v>8</v>
      </c>
      <c r="F2656">
        <v>50</v>
      </c>
      <c r="G2656">
        <v>30</v>
      </c>
      <c r="H2656">
        <v>100</v>
      </c>
      <c r="J2656">
        <v>780</v>
      </c>
    </row>
    <row r="2657" spans="1:10" hidden="1" x14ac:dyDescent="0.25">
      <c r="A2657" t="s">
        <v>8</v>
      </c>
      <c r="B2657" t="s">
        <v>9</v>
      </c>
      <c r="C2657" s="1">
        <v>26398</v>
      </c>
      <c r="D2657" s="2">
        <f t="shared" si="82"/>
        <v>4</v>
      </c>
      <c r="E2657" s="2">
        <f t="shared" si="83"/>
        <v>9</v>
      </c>
      <c r="F2657">
        <v>80</v>
      </c>
      <c r="G2657">
        <v>70</v>
      </c>
      <c r="H2657">
        <v>85</v>
      </c>
      <c r="J2657">
        <v>666</v>
      </c>
    </row>
    <row r="2658" spans="1:10" hidden="1" x14ac:dyDescent="0.25">
      <c r="A2658" t="s">
        <v>8</v>
      </c>
      <c r="B2658" t="s">
        <v>9</v>
      </c>
      <c r="C2658" s="1">
        <v>26399</v>
      </c>
      <c r="D2658" s="2">
        <f t="shared" si="82"/>
        <v>4</v>
      </c>
      <c r="E2658" s="2">
        <f t="shared" si="83"/>
        <v>10</v>
      </c>
      <c r="F2658">
        <v>100</v>
      </c>
      <c r="G2658">
        <v>100</v>
      </c>
      <c r="H2658">
        <v>4</v>
      </c>
      <c r="J2658">
        <v>30</v>
      </c>
    </row>
    <row r="2659" spans="1:10" hidden="1" x14ac:dyDescent="0.25">
      <c r="A2659" t="s">
        <v>8</v>
      </c>
      <c r="B2659" t="s">
        <v>9</v>
      </c>
      <c r="C2659" s="1">
        <v>26400</v>
      </c>
      <c r="D2659" s="2">
        <f t="shared" si="82"/>
        <v>4</v>
      </c>
      <c r="E2659" s="2">
        <f t="shared" si="83"/>
        <v>11</v>
      </c>
      <c r="F2659">
        <v>100</v>
      </c>
      <c r="G2659">
        <v>100</v>
      </c>
      <c r="H2659">
        <v>18</v>
      </c>
      <c r="J2659">
        <v>144</v>
      </c>
    </row>
    <row r="2660" spans="1:10" hidden="1" x14ac:dyDescent="0.25">
      <c r="A2660" t="s">
        <v>8</v>
      </c>
      <c r="B2660" t="s">
        <v>9</v>
      </c>
      <c r="C2660" s="1">
        <v>26401</v>
      </c>
      <c r="D2660" s="2">
        <f t="shared" si="82"/>
        <v>4</v>
      </c>
      <c r="E2660" s="2">
        <f t="shared" si="83"/>
        <v>12</v>
      </c>
      <c r="F2660">
        <v>100</v>
      </c>
      <c r="G2660">
        <v>100</v>
      </c>
      <c r="H2660">
        <v>21</v>
      </c>
      <c r="J2660">
        <v>162</v>
      </c>
    </row>
    <row r="2661" spans="1:10" hidden="1" x14ac:dyDescent="0.25">
      <c r="A2661" t="s">
        <v>8</v>
      </c>
      <c r="B2661" t="s">
        <v>9</v>
      </c>
      <c r="C2661" s="1">
        <v>26402</v>
      </c>
      <c r="D2661" s="2">
        <f t="shared" si="82"/>
        <v>4</v>
      </c>
      <c r="E2661" s="2">
        <f t="shared" si="83"/>
        <v>13</v>
      </c>
      <c r="F2661">
        <v>100</v>
      </c>
      <c r="G2661">
        <v>100</v>
      </c>
      <c r="H2661">
        <v>0</v>
      </c>
      <c r="J2661">
        <v>0</v>
      </c>
    </row>
    <row r="2662" spans="1:10" hidden="1" x14ac:dyDescent="0.25">
      <c r="A2662" t="s">
        <v>8</v>
      </c>
      <c r="B2662" t="s">
        <v>9</v>
      </c>
      <c r="C2662" s="1">
        <v>26403</v>
      </c>
      <c r="D2662" s="2">
        <f t="shared" si="82"/>
        <v>4</v>
      </c>
      <c r="E2662" s="2">
        <f t="shared" si="83"/>
        <v>14</v>
      </c>
      <c r="F2662">
        <v>50</v>
      </c>
      <c r="G2662">
        <v>40</v>
      </c>
      <c r="H2662">
        <v>82</v>
      </c>
      <c r="J2662">
        <v>648</v>
      </c>
    </row>
    <row r="2663" spans="1:10" hidden="1" x14ac:dyDescent="0.25">
      <c r="A2663" t="s">
        <v>8</v>
      </c>
      <c r="B2663" t="s">
        <v>9</v>
      </c>
      <c r="C2663" s="1">
        <v>26404</v>
      </c>
      <c r="D2663" s="2">
        <f t="shared" si="82"/>
        <v>4</v>
      </c>
      <c r="E2663" s="2">
        <f t="shared" si="83"/>
        <v>15</v>
      </c>
      <c r="F2663">
        <v>30</v>
      </c>
      <c r="G2663">
        <v>30</v>
      </c>
      <c r="H2663">
        <v>89</v>
      </c>
      <c r="J2663">
        <v>714</v>
      </c>
    </row>
    <row r="2664" spans="1:10" hidden="1" x14ac:dyDescent="0.25">
      <c r="A2664" t="s">
        <v>8</v>
      </c>
      <c r="B2664" t="s">
        <v>9</v>
      </c>
      <c r="C2664" s="1">
        <v>26405</v>
      </c>
      <c r="D2664" s="2">
        <f t="shared" si="82"/>
        <v>4</v>
      </c>
      <c r="E2664" s="2">
        <f t="shared" si="83"/>
        <v>16</v>
      </c>
      <c r="F2664">
        <v>80</v>
      </c>
      <c r="G2664">
        <v>100</v>
      </c>
      <c r="H2664">
        <v>83</v>
      </c>
      <c r="J2664">
        <v>666</v>
      </c>
    </row>
    <row r="2665" spans="1:10" hidden="1" x14ac:dyDescent="0.25">
      <c r="A2665" t="s">
        <v>8</v>
      </c>
      <c r="B2665" t="s">
        <v>9</v>
      </c>
      <c r="C2665" s="1">
        <v>26406</v>
      </c>
      <c r="D2665" s="2">
        <f t="shared" si="82"/>
        <v>4</v>
      </c>
      <c r="E2665" s="2">
        <f t="shared" si="83"/>
        <v>17</v>
      </c>
      <c r="F2665">
        <v>100</v>
      </c>
      <c r="G2665">
        <v>100</v>
      </c>
      <c r="H2665">
        <v>33</v>
      </c>
      <c r="J2665">
        <v>264</v>
      </c>
    </row>
    <row r="2666" spans="1:10" hidden="1" x14ac:dyDescent="0.25">
      <c r="A2666" t="s">
        <v>8</v>
      </c>
      <c r="B2666" t="s">
        <v>9</v>
      </c>
      <c r="C2666" s="1">
        <v>26407</v>
      </c>
      <c r="D2666" s="2">
        <f t="shared" si="82"/>
        <v>4</v>
      </c>
      <c r="E2666" s="2">
        <f t="shared" si="83"/>
        <v>18</v>
      </c>
      <c r="F2666">
        <v>100</v>
      </c>
      <c r="G2666">
        <v>100</v>
      </c>
      <c r="H2666">
        <v>0</v>
      </c>
      <c r="J2666">
        <v>0</v>
      </c>
    </row>
    <row r="2667" spans="1:10" hidden="1" x14ac:dyDescent="0.25">
      <c r="A2667" t="s">
        <v>8</v>
      </c>
      <c r="B2667" t="s">
        <v>9</v>
      </c>
      <c r="C2667" s="1">
        <v>26408</v>
      </c>
      <c r="D2667" s="2">
        <f t="shared" si="82"/>
        <v>4</v>
      </c>
      <c r="E2667" s="2">
        <f t="shared" si="83"/>
        <v>19</v>
      </c>
      <c r="F2667">
        <v>100</v>
      </c>
      <c r="G2667">
        <v>100</v>
      </c>
      <c r="H2667">
        <v>7</v>
      </c>
      <c r="J2667">
        <v>54</v>
      </c>
    </row>
    <row r="2668" spans="1:10" hidden="1" x14ac:dyDescent="0.25">
      <c r="A2668" t="s">
        <v>8</v>
      </c>
      <c r="B2668" t="s">
        <v>9</v>
      </c>
      <c r="C2668" s="1">
        <v>26409</v>
      </c>
      <c r="D2668" s="2">
        <f t="shared" si="82"/>
        <v>4</v>
      </c>
      <c r="E2668" s="2">
        <f t="shared" si="83"/>
        <v>20</v>
      </c>
      <c r="F2668">
        <v>40</v>
      </c>
      <c r="G2668">
        <v>50</v>
      </c>
      <c r="H2668">
        <v>97</v>
      </c>
      <c r="J2668">
        <v>786</v>
      </c>
    </row>
    <row r="2669" spans="1:10" hidden="1" x14ac:dyDescent="0.25">
      <c r="A2669" t="s">
        <v>8</v>
      </c>
      <c r="B2669" t="s">
        <v>9</v>
      </c>
      <c r="C2669" s="1">
        <v>26410</v>
      </c>
      <c r="D2669" s="2">
        <f t="shared" si="82"/>
        <v>4</v>
      </c>
      <c r="E2669" s="2">
        <f t="shared" si="83"/>
        <v>21</v>
      </c>
      <c r="F2669">
        <v>50</v>
      </c>
      <c r="G2669">
        <v>70</v>
      </c>
      <c r="H2669">
        <v>69</v>
      </c>
      <c r="J2669">
        <v>558</v>
      </c>
    </row>
    <row r="2670" spans="1:10" hidden="1" x14ac:dyDescent="0.25">
      <c r="A2670" t="s">
        <v>8</v>
      </c>
      <c r="B2670" t="s">
        <v>9</v>
      </c>
      <c r="C2670" s="1">
        <v>26411</v>
      </c>
      <c r="D2670" s="2">
        <f t="shared" si="82"/>
        <v>4</v>
      </c>
      <c r="E2670" s="2">
        <f t="shared" si="83"/>
        <v>22</v>
      </c>
      <c r="F2670">
        <v>10</v>
      </c>
      <c r="G2670">
        <v>20</v>
      </c>
      <c r="H2670">
        <v>95</v>
      </c>
      <c r="J2670">
        <v>774</v>
      </c>
    </row>
    <row r="2671" spans="1:10" hidden="1" x14ac:dyDescent="0.25">
      <c r="A2671" t="s">
        <v>8</v>
      </c>
      <c r="B2671" t="s">
        <v>9</v>
      </c>
      <c r="C2671" s="1">
        <v>26412</v>
      </c>
      <c r="D2671" s="2">
        <f t="shared" si="82"/>
        <v>4</v>
      </c>
      <c r="E2671" s="2">
        <f t="shared" si="83"/>
        <v>23</v>
      </c>
      <c r="F2671">
        <v>30</v>
      </c>
      <c r="G2671">
        <v>30</v>
      </c>
      <c r="H2671">
        <v>95</v>
      </c>
      <c r="J2671">
        <v>774</v>
      </c>
    </row>
    <row r="2672" spans="1:10" hidden="1" x14ac:dyDescent="0.25">
      <c r="A2672" t="s">
        <v>8</v>
      </c>
      <c r="B2672" t="s">
        <v>9</v>
      </c>
      <c r="C2672" s="1">
        <v>26413</v>
      </c>
      <c r="D2672" s="2">
        <f t="shared" si="82"/>
        <v>4</v>
      </c>
      <c r="E2672" s="2">
        <f t="shared" si="83"/>
        <v>24</v>
      </c>
      <c r="F2672">
        <v>70</v>
      </c>
      <c r="G2672">
        <v>70</v>
      </c>
      <c r="H2672">
        <v>83</v>
      </c>
      <c r="J2672">
        <v>684</v>
      </c>
    </row>
    <row r="2673" spans="1:10" hidden="1" x14ac:dyDescent="0.25">
      <c r="A2673" t="s">
        <v>8</v>
      </c>
      <c r="B2673" t="s">
        <v>9</v>
      </c>
      <c r="C2673" s="1">
        <v>26414</v>
      </c>
      <c r="D2673" s="2">
        <f t="shared" si="82"/>
        <v>4</v>
      </c>
      <c r="E2673" s="2">
        <f t="shared" si="83"/>
        <v>25</v>
      </c>
      <c r="F2673">
        <v>80</v>
      </c>
      <c r="G2673">
        <v>90</v>
      </c>
      <c r="H2673">
        <v>35</v>
      </c>
      <c r="J2673">
        <v>288</v>
      </c>
    </row>
    <row r="2674" spans="1:10" hidden="1" x14ac:dyDescent="0.25">
      <c r="A2674" t="s">
        <v>8</v>
      </c>
      <c r="B2674" t="s">
        <v>9</v>
      </c>
      <c r="C2674" s="1">
        <v>26415</v>
      </c>
      <c r="D2674" s="2">
        <f t="shared" si="82"/>
        <v>4</v>
      </c>
      <c r="E2674" s="2">
        <f t="shared" si="83"/>
        <v>26</v>
      </c>
      <c r="F2674">
        <v>10</v>
      </c>
      <c r="G2674">
        <v>20</v>
      </c>
      <c r="H2674">
        <v>95</v>
      </c>
      <c r="J2674">
        <v>780</v>
      </c>
    </row>
    <row r="2675" spans="1:10" hidden="1" x14ac:dyDescent="0.25">
      <c r="A2675" t="s">
        <v>8</v>
      </c>
      <c r="B2675" t="s">
        <v>9</v>
      </c>
      <c r="C2675" s="1">
        <v>26416</v>
      </c>
      <c r="D2675" s="2">
        <f t="shared" si="82"/>
        <v>4</v>
      </c>
      <c r="E2675" s="2">
        <f t="shared" si="83"/>
        <v>27</v>
      </c>
      <c r="F2675">
        <v>10</v>
      </c>
      <c r="G2675">
        <v>0</v>
      </c>
      <c r="H2675">
        <v>100</v>
      </c>
      <c r="J2675">
        <v>828</v>
      </c>
    </row>
    <row r="2676" spans="1:10" hidden="1" x14ac:dyDescent="0.25">
      <c r="A2676" t="s">
        <v>8</v>
      </c>
      <c r="B2676" t="s">
        <v>9</v>
      </c>
      <c r="C2676" s="1">
        <v>26417</v>
      </c>
      <c r="D2676" s="2">
        <f t="shared" si="82"/>
        <v>4</v>
      </c>
      <c r="E2676" s="2">
        <f t="shared" si="83"/>
        <v>28</v>
      </c>
      <c r="F2676">
        <v>10</v>
      </c>
      <c r="G2676">
        <v>10</v>
      </c>
      <c r="H2676">
        <v>97</v>
      </c>
      <c r="J2676">
        <v>810</v>
      </c>
    </row>
    <row r="2677" spans="1:10" hidden="1" x14ac:dyDescent="0.25">
      <c r="A2677" t="s">
        <v>8</v>
      </c>
      <c r="B2677" t="s">
        <v>9</v>
      </c>
      <c r="C2677" s="1">
        <v>26418</v>
      </c>
      <c r="D2677" s="2">
        <f t="shared" si="82"/>
        <v>4</v>
      </c>
      <c r="E2677" s="2">
        <f t="shared" si="83"/>
        <v>29</v>
      </c>
      <c r="F2677">
        <v>30</v>
      </c>
      <c r="G2677">
        <v>30</v>
      </c>
      <c r="H2677">
        <v>91</v>
      </c>
      <c r="J2677">
        <v>762</v>
      </c>
    </row>
    <row r="2678" spans="1:10" hidden="1" x14ac:dyDescent="0.25">
      <c r="A2678" t="s">
        <v>8</v>
      </c>
      <c r="B2678" t="s">
        <v>9</v>
      </c>
      <c r="C2678" s="1">
        <v>26419</v>
      </c>
      <c r="D2678" s="2">
        <f t="shared" si="82"/>
        <v>4</v>
      </c>
      <c r="E2678" s="2">
        <f t="shared" si="83"/>
        <v>30</v>
      </c>
      <c r="F2678">
        <v>10</v>
      </c>
      <c r="G2678">
        <v>20</v>
      </c>
      <c r="H2678">
        <v>89</v>
      </c>
      <c r="J2678">
        <v>738</v>
      </c>
    </row>
    <row r="2679" spans="1:10" hidden="1" x14ac:dyDescent="0.25">
      <c r="A2679" t="s">
        <v>8</v>
      </c>
      <c r="B2679" t="s">
        <v>9</v>
      </c>
      <c r="C2679" s="1">
        <v>26420</v>
      </c>
      <c r="D2679" s="2">
        <f t="shared" si="82"/>
        <v>5</v>
      </c>
      <c r="E2679" s="2">
        <f t="shared" si="83"/>
        <v>1</v>
      </c>
      <c r="F2679">
        <v>0</v>
      </c>
      <c r="G2679">
        <v>0</v>
      </c>
      <c r="H2679">
        <v>98</v>
      </c>
      <c r="J2679">
        <v>822</v>
      </c>
    </row>
    <row r="2680" spans="1:10" hidden="1" x14ac:dyDescent="0.25">
      <c r="A2680" t="s">
        <v>8</v>
      </c>
      <c r="B2680" t="s">
        <v>9</v>
      </c>
      <c r="C2680" s="1">
        <v>26421</v>
      </c>
      <c r="D2680" s="2">
        <f t="shared" si="82"/>
        <v>5</v>
      </c>
      <c r="E2680" s="2">
        <f t="shared" si="83"/>
        <v>2</v>
      </c>
      <c r="F2680">
        <v>40</v>
      </c>
      <c r="G2680">
        <v>60</v>
      </c>
      <c r="H2680">
        <v>100</v>
      </c>
      <c r="J2680">
        <v>840</v>
      </c>
    </row>
    <row r="2681" spans="1:10" hidden="1" x14ac:dyDescent="0.25">
      <c r="A2681" t="s">
        <v>8</v>
      </c>
      <c r="B2681" t="s">
        <v>9</v>
      </c>
      <c r="C2681" s="1">
        <v>26422</v>
      </c>
      <c r="D2681" s="2">
        <f t="shared" si="82"/>
        <v>5</v>
      </c>
      <c r="E2681" s="2">
        <f t="shared" si="83"/>
        <v>3</v>
      </c>
      <c r="F2681">
        <v>10</v>
      </c>
      <c r="G2681">
        <v>10</v>
      </c>
      <c r="H2681">
        <v>100</v>
      </c>
      <c r="J2681">
        <v>840</v>
      </c>
    </row>
    <row r="2682" spans="1:10" hidden="1" x14ac:dyDescent="0.25">
      <c r="A2682" t="s">
        <v>8</v>
      </c>
      <c r="B2682" t="s">
        <v>9</v>
      </c>
      <c r="C2682" s="1">
        <v>26423</v>
      </c>
      <c r="D2682" s="2">
        <f t="shared" si="82"/>
        <v>5</v>
      </c>
      <c r="E2682" s="2">
        <f t="shared" si="83"/>
        <v>4</v>
      </c>
      <c r="F2682">
        <v>70</v>
      </c>
      <c r="G2682">
        <v>80</v>
      </c>
      <c r="H2682">
        <v>80</v>
      </c>
      <c r="J2682">
        <v>672</v>
      </c>
    </row>
    <row r="2683" spans="1:10" hidden="1" x14ac:dyDescent="0.25">
      <c r="A2683" t="s">
        <v>8</v>
      </c>
      <c r="B2683" t="s">
        <v>9</v>
      </c>
      <c r="C2683" s="1">
        <v>26424</v>
      </c>
      <c r="D2683" s="2">
        <f t="shared" si="82"/>
        <v>5</v>
      </c>
      <c r="E2683" s="2">
        <f t="shared" si="83"/>
        <v>5</v>
      </c>
      <c r="F2683">
        <v>90</v>
      </c>
      <c r="G2683">
        <v>80</v>
      </c>
      <c r="H2683">
        <v>72</v>
      </c>
      <c r="J2683">
        <v>612</v>
      </c>
    </row>
    <row r="2684" spans="1:10" hidden="1" x14ac:dyDescent="0.25">
      <c r="A2684" t="s">
        <v>8</v>
      </c>
      <c r="B2684" t="s">
        <v>9</v>
      </c>
      <c r="C2684" s="1">
        <v>26425</v>
      </c>
      <c r="D2684" s="2">
        <f t="shared" si="82"/>
        <v>5</v>
      </c>
      <c r="E2684" s="2">
        <f t="shared" si="83"/>
        <v>6</v>
      </c>
      <c r="F2684">
        <v>100</v>
      </c>
      <c r="G2684">
        <v>100</v>
      </c>
      <c r="H2684">
        <v>44</v>
      </c>
      <c r="J2684">
        <v>372</v>
      </c>
    </row>
    <row r="2685" spans="1:10" hidden="1" x14ac:dyDescent="0.25">
      <c r="A2685" t="s">
        <v>8</v>
      </c>
      <c r="B2685" t="s">
        <v>9</v>
      </c>
      <c r="C2685" s="1">
        <v>26426</v>
      </c>
      <c r="D2685" s="2">
        <f t="shared" si="82"/>
        <v>5</v>
      </c>
      <c r="E2685" s="2">
        <f t="shared" si="83"/>
        <v>7</v>
      </c>
      <c r="F2685">
        <v>90</v>
      </c>
      <c r="G2685">
        <v>90</v>
      </c>
      <c r="H2685">
        <v>50</v>
      </c>
      <c r="J2685">
        <v>420</v>
      </c>
    </row>
    <row r="2686" spans="1:10" hidden="1" x14ac:dyDescent="0.25">
      <c r="A2686" t="s">
        <v>8</v>
      </c>
      <c r="B2686" t="s">
        <v>9</v>
      </c>
      <c r="C2686" s="1">
        <v>26427</v>
      </c>
      <c r="D2686" s="2">
        <f t="shared" si="82"/>
        <v>5</v>
      </c>
      <c r="E2686" s="2">
        <f t="shared" si="83"/>
        <v>8</v>
      </c>
      <c r="F2686">
        <v>100</v>
      </c>
      <c r="G2686">
        <v>90</v>
      </c>
      <c r="H2686">
        <v>47</v>
      </c>
      <c r="J2686">
        <v>402</v>
      </c>
    </row>
    <row r="2687" spans="1:10" hidden="1" x14ac:dyDescent="0.25">
      <c r="A2687" t="s">
        <v>8</v>
      </c>
      <c r="B2687" t="s">
        <v>9</v>
      </c>
      <c r="C2687" s="1">
        <v>26428</v>
      </c>
      <c r="D2687" s="2">
        <f t="shared" si="82"/>
        <v>5</v>
      </c>
      <c r="E2687" s="2">
        <f t="shared" si="83"/>
        <v>9</v>
      </c>
      <c r="F2687">
        <v>100</v>
      </c>
      <c r="G2687">
        <v>100</v>
      </c>
      <c r="H2687">
        <v>10</v>
      </c>
      <c r="J2687">
        <v>90</v>
      </c>
    </row>
    <row r="2688" spans="1:10" hidden="1" x14ac:dyDescent="0.25">
      <c r="A2688" t="s">
        <v>8</v>
      </c>
      <c r="B2688" t="s">
        <v>9</v>
      </c>
      <c r="C2688" s="1">
        <v>26429</v>
      </c>
      <c r="D2688" s="2">
        <f t="shared" si="82"/>
        <v>5</v>
      </c>
      <c r="E2688" s="2">
        <f t="shared" si="83"/>
        <v>10</v>
      </c>
      <c r="F2688">
        <v>70</v>
      </c>
      <c r="G2688">
        <v>80</v>
      </c>
      <c r="H2688">
        <v>82</v>
      </c>
      <c r="J2688">
        <v>702</v>
      </c>
    </row>
    <row r="2689" spans="1:10" hidden="1" x14ac:dyDescent="0.25">
      <c r="A2689" t="s">
        <v>8</v>
      </c>
      <c r="B2689" t="s">
        <v>9</v>
      </c>
      <c r="C2689" s="1">
        <v>26430</v>
      </c>
      <c r="D2689" s="2">
        <f t="shared" si="82"/>
        <v>5</v>
      </c>
      <c r="E2689" s="2">
        <f t="shared" si="83"/>
        <v>11</v>
      </c>
      <c r="F2689">
        <v>10</v>
      </c>
      <c r="G2689">
        <v>10</v>
      </c>
      <c r="H2689">
        <v>96</v>
      </c>
      <c r="J2689">
        <v>828</v>
      </c>
    </row>
    <row r="2690" spans="1:10" hidden="1" x14ac:dyDescent="0.25">
      <c r="A2690" t="s">
        <v>8</v>
      </c>
      <c r="B2690" t="s">
        <v>9</v>
      </c>
      <c r="C2690" s="1">
        <v>26431</v>
      </c>
      <c r="D2690" s="2">
        <f t="shared" si="82"/>
        <v>5</v>
      </c>
      <c r="E2690" s="2">
        <f t="shared" si="83"/>
        <v>12</v>
      </c>
      <c r="F2690">
        <v>10</v>
      </c>
      <c r="G2690">
        <v>10</v>
      </c>
      <c r="H2690">
        <v>100</v>
      </c>
      <c r="J2690">
        <v>864</v>
      </c>
    </row>
    <row r="2691" spans="1:10" hidden="1" x14ac:dyDescent="0.25">
      <c r="A2691" t="s">
        <v>8</v>
      </c>
      <c r="B2691" t="s">
        <v>9</v>
      </c>
      <c r="C2691" s="1">
        <v>26432</v>
      </c>
      <c r="D2691" s="2">
        <f t="shared" ref="D2691:D2754" si="84">MONTH(C2691)</f>
        <v>5</v>
      </c>
      <c r="E2691" s="2">
        <f t="shared" si="83"/>
        <v>13</v>
      </c>
      <c r="F2691">
        <v>0</v>
      </c>
      <c r="G2691">
        <v>0</v>
      </c>
      <c r="H2691">
        <v>99</v>
      </c>
      <c r="J2691">
        <v>852</v>
      </c>
    </row>
    <row r="2692" spans="1:10" hidden="1" x14ac:dyDescent="0.25">
      <c r="A2692" t="s">
        <v>8</v>
      </c>
      <c r="B2692" t="s">
        <v>9</v>
      </c>
      <c r="C2692" s="1">
        <v>26433</v>
      </c>
      <c r="D2692" s="2">
        <f t="shared" si="84"/>
        <v>5</v>
      </c>
      <c r="E2692" s="2">
        <f t="shared" ref="E2692:E2755" si="85">DAY(C2692)</f>
        <v>14</v>
      </c>
      <c r="F2692">
        <v>30</v>
      </c>
      <c r="G2692">
        <v>30</v>
      </c>
      <c r="H2692">
        <v>100</v>
      </c>
      <c r="J2692">
        <v>864</v>
      </c>
    </row>
    <row r="2693" spans="1:10" hidden="1" x14ac:dyDescent="0.25">
      <c r="A2693" t="s">
        <v>8</v>
      </c>
      <c r="B2693" t="s">
        <v>9</v>
      </c>
      <c r="C2693" s="1">
        <v>26434</v>
      </c>
      <c r="D2693" s="2">
        <f t="shared" si="84"/>
        <v>5</v>
      </c>
      <c r="E2693" s="2">
        <f t="shared" si="85"/>
        <v>15</v>
      </c>
      <c r="F2693">
        <v>60</v>
      </c>
      <c r="G2693">
        <v>70</v>
      </c>
      <c r="H2693">
        <v>100</v>
      </c>
      <c r="J2693">
        <v>864</v>
      </c>
    </row>
    <row r="2694" spans="1:10" hidden="1" x14ac:dyDescent="0.25">
      <c r="A2694" t="s">
        <v>8</v>
      </c>
      <c r="B2694" t="s">
        <v>9</v>
      </c>
      <c r="C2694" s="1">
        <v>26435</v>
      </c>
      <c r="D2694" s="2">
        <f t="shared" si="84"/>
        <v>5</v>
      </c>
      <c r="E2694" s="2">
        <f t="shared" si="85"/>
        <v>16</v>
      </c>
      <c r="F2694">
        <v>70</v>
      </c>
      <c r="G2694">
        <v>80</v>
      </c>
      <c r="H2694">
        <v>82</v>
      </c>
      <c r="J2694">
        <v>714</v>
      </c>
    </row>
    <row r="2695" spans="1:10" hidden="1" x14ac:dyDescent="0.25">
      <c r="A2695" t="s">
        <v>8</v>
      </c>
      <c r="B2695" t="s">
        <v>9</v>
      </c>
      <c r="C2695" s="1">
        <v>26436</v>
      </c>
      <c r="D2695" s="2">
        <f t="shared" si="84"/>
        <v>5</v>
      </c>
      <c r="E2695" s="2">
        <f t="shared" si="85"/>
        <v>17</v>
      </c>
      <c r="F2695">
        <v>90</v>
      </c>
      <c r="G2695">
        <v>90</v>
      </c>
      <c r="H2695">
        <v>54</v>
      </c>
      <c r="J2695">
        <v>468</v>
      </c>
    </row>
    <row r="2696" spans="1:10" hidden="1" x14ac:dyDescent="0.25">
      <c r="A2696" t="s">
        <v>8</v>
      </c>
      <c r="B2696" t="s">
        <v>9</v>
      </c>
      <c r="C2696" s="1">
        <v>26437</v>
      </c>
      <c r="D2696" s="2">
        <f t="shared" si="84"/>
        <v>5</v>
      </c>
      <c r="E2696" s="2">
        <f t="shared" si="85"/>
        <v>18</v>
      </c>
      <c r="F2696">
        <v>90</v>
      </c>
      <c r="G2696">
        <v>90</v>
      </c>
      <c r="H2696">
        <v>66</v>
      </c>
      <c r="J2696">
        <v>576</v>
      </c>
    </row>
    <row r="2697" spans="1:10" hidden="1" x14ac:dyDescent="0.25">
      <c r="A2697" t="s">
        <v>8</v>
      </c>
      <c r="B2697" t="s">
        <v>9</v>
      </c>
      <c r="C2697" s="1">
        <v>26438</v>
      </c>
      <c r="D2697" s="2">
        <f t="shared" si="84"/>
        <v>5</v>
      </c>
      <c r="E2697" s="2">
        <f t="shared" si="85"/>
        <v>19</v>
      </c>
      <c r="F2697">
        <v>80</v>
      </c>
      <c r="G2697">
        <v>80</v>
      </c>
      <c r="H2697">
        <v>70</v>
      </c>
      <c r="J2697">
        <v>612</v>
      </c>
    </row>
    <row r="2698" spans="1:10" hidden="1" x14ac:dyDescent="0.25">
      <c r="A2698" t="s">
        <v>8</v>
      </c>
      <c r="B2698" t="s">
        <v>9</v>
      </c>
      <c r="C2698" s="1">
        <v>26439</v>
      </c>
      <c r="D2698" s="2">
        <f t="shared" si="84"/>
        <v>5</v>
      </c>
      <c r="E2698" s="2">
        <f t="shared" si="85"/>
        <v>20</v>
      </c>
      <c r="F2698">
        <v>100</v>
      </c>
      <c r="G2698">
        <v>100</v>
      </c>
      <c r="H2698">
        <v>18</v>
      </c>
      <c r="J2698">
        <v>162</v>
      </c>
    </row>
    <row r="2699" spans="1:10" hidden="1" x14ac:dyDescent="0.25">
      <c r="A2699" t="s">
        <v>8</v>
      </c>
      <c r="B2699" t="s">
        <v>9</v>
      </c>
      <c r="C2699" s="1">
        <v>26440</v>
      </c>
      <c r="D2699" s="2">
        <f t="shared" si="84"/>
        <v>5</v>
      </c>
      <c r="E2699" s="2">
        <f t="shared" si="85"/>
        <v>21</v>
      </c>
      <c r="F2699">
        <v>30</v>
      </c>
      <c r="G2699">
        <v>30</v>
      </c>
      <c r="H2699">
        <v>97</v>
      </c>
      <c r="J2699">
        <v>858</v>
      </c>
    </row>
    <row r="2700" spans="1:10" hidden="1" x14ac:dyDescent="0.25">
      <c r="A2700" t="s">
        <v>8</v>
      </c>
      <c r="B2700" t="s">
        <v>9</v>
      </c>
      <c r="C2700" s="1">
        <v>26441</v>
      </c>
      <c r="D2700" s="2">
        <f t="shared" si="84"/>
        <v>5</v>
      </c>
      <c r="E2700" s="2">
        <f t="shared" si="85"/>
        <v>22</v>
      </c>
      <c r="F2700">
        <v>70</v>
      </c>
      <c r="G2700">
        <v>90</v>
      </c>
      <c r="H2700">
        <v>86</v>
      </c>
      <c r="J2700">
        <v>756</v>
      </c>
    </row>
    <row r="2701" spans="1:10" hidden="1" x14ac:dyDescent="0.25">
      <c r="A2701" t="s">
        <v>8</v>
      </c>
      <c r="B2701" t="s">
        <v>9</v>
      </c>
      <c r="C2701" s="1">
        <v>26442</v>
      </c>
      <c r="D2701" s="2">
        <f t="shared" si="84"/>
        <v>5</v>
      </c>
      <c r="E2701" s="2">
        <f t="shared" si="85"/>
        <v>23</v>
      </c>
      <c r="F2701">
        <v>60</v>
      </c>
      <c r="G2701">
        <v>70</v>
      </c>
      <c r="H2701">
        <v>85</v>
      </c>
      <c r="J2701">
        <v>750</v>
      </c>
    </row>
    <row r="2702" spans="1:10" hidden="1" x14ac:dyDescent="0.25">
      <c r="A2702" t="s">
        <v>8</v>
      </c>
      <c r="B2702" t="s">
        <v>9</v>
      </c>
      <c r="C2702" s="1">
        <v>26443</v>
      </c>
      <c r="D2702" s="2">
        <f t="shared" si="84"/>
        <v>5</v>
      </c>
      <c r="E2702" s="2">
        <f t="shared" si="85"/>
        <v>24</v>
      </c>
      <c r="F2702">
        <v>60</v>
      </c>
      <c r="G2702">
        <v>90</v>
      </c>
      <c r="H2702">
        <v>87</v>
      </c>
      <c r="J2702">
        <v>768</v>
      </c>
    </row>
    <row r="2703" spans="1:10" hidden="1" x14ac:dyDescent="0.25">
      <c r="A2703" t="s">
        <v>8</v>
      </c>
      <c r="B2703" t="s">
        <v>9</v>
      </c>
      <c r="C2703" s="1">
        <v>26444</v>
      </c>
      <c r="D2703" s="2">
        <f t="shared" si="84"/>
        <v>5</v>
      </c>
      <c r="E2703" s="2">
        <f t="shared" si="85"/>
        <v>25</v>
      </c>
      <c r="F2703">
        <v>30</v>
      </c>
      <c r="G2703">
        <v>10</v>
      </c>
      <c r="H2703">
        <v>100</v>
      </c>
      <c r="J2703">
        <v>882</v>
      </c>
    </row>
    <row r="2704" spans="1:10" hidden="1" x14ac:dyDescent="0.25">
      <c r="A2704" t="s">
        <v>8</v>
      </c>
      <c r="B2704" t="s">
        <v>9</v>
      </c>
      <c r="C2704" s="1">
        <v>26445</v>
      </c>
      <c r="D2704" s="2">
        <f t="shared" si="84"/>
        <v>5</v>
      </c>
      <c r="E2704" s="2">
        <f t="shared" si="85"/>
        <v>26</v>
      </c>
      <c r="F2704">
        <v>60</v>
      </c>
      <c r="G2704">
        <v>70</v>
      </c>
      <c r="H2704">
        <v>78</v>
      </c>
      <c r="J2704">
        <v>690</v>
      </c>
    </row>
    <row r="2705" spans="1:10" hidden="1" x14ac:dyDescent="0.25">
      <c r="A2705" t="s">
        <v>8</v>
      </c>
      <c r="B2705" t="s">
        <v>9</v>
      </c>
      <c r="C2705" s="1">
        <v>26446</v>
      </c>
      <c r="D2705" s="2">
        <f t="shared" si="84"/>
        <v>5</v>
      </c>
      <c r="E2705" s="2">
        <f t="shared" si="85"/>
        <v>27</v>
      </c>
      <c r="F2705">
        <v>10</v>
      </c>
      <c r="G2705">
        <v>10</v>
      </c>
      <c r="H2705">
        <v>100</v>
      </c>
      <c r="J2705">
        <v>888</v>
      </c>
    </row>
    <row r="2706" spans="1:10" hidden="1" x14ac:dyDescent="0.25">
      <c r="A2706" t="s">
        <v>8</v>
      </c>
      <c r="B2706" t="s">
        <v>9</v>
      </c>
      <c r="C2706" s="1">
        <v>26447</v>
      </c>
      <c r="D2706" s="2">
        <f t="shared" si="84"/>
        <v>5</v>
      </c>
      <c r="E2706" s="2">
        <f t="shared" si="85"/>
        <v>28</v>
      </c>
      <c r="F2706">
        <v>30</v>
      </c>
      <c r="G2706">
        <v>50</v>
      </c>
      <c r="H2706">
        <v>100</v>
      </c>
      <c r="J2706">
        <v>888</v>
      </c>
    </row>
    <row r="2707" spans="1:10" hidden="1" x14ac:dyDescent="0.25">
      <c r="A2707" t="s">
        <v>8</v>
      </c>
      <c r="B2707" t="s">
        <v>9</v>
      </c>
      <c r="C2707" s="1">
        <v>26448</v>
      </c>
      <c r="D2707" s="2">
        <f t="shared" si="84"/>
        <v>5</v>
      </c>
      <c r="E2707" s="2">
        <f t="shared" si="85"/>
        <v>29</v>
      </c>
      <c r="F2707">
        <v>10</v>
      </c>
      <c r="G2707">
        <v>10</v>
      </c>
      <c r="H2707">
        <v>100</v>
      </c>
      <c r="J2707">
        <v>888</v>
      </c>
    </row>
    <row r="2708" spans="1:10" hidden="1" x14ac:dyDescent="0.25">
      <c r="A2708" t="s">
        <v>8</v>
      </c>
      <c r="B2708" t="s">
        <v>9</v>
      </c>
      <c r="C2708" s="1">
        <v>26449</v>
      </c>
      <c r="D2708" s="2">
        <f t="shared" si="84"/>
        <v>5</v>
      </c>
      <c r="E2708" s="2">
        <f t="shared" si="85"/>
        <v>30</v>
      </c>
      <c r="F2708">
        <v>30</v>
      </c>
      <c r="G2708">
        <v>40</v>
      </c>
      <c r="H2708">
        <v>100</v>
      </c>
      <c r="J2708">
        <v>894</v>
      </c>
    </row>
    <row r="2709" spans="1:10" hidden="1" x14ac:dyDescent="0.25">
      <c r="A2709" t="s">
        <v>8</v>
      </c>
      <c r="B2709" t="s">
        <v>9</v>
      </c>
      <c r="C2709" s="1">
        <v>26450</v>
      </c>
      <c r="D2709" s="2">
        <f t="shared" si="84"/>
        <v>5</v>
      </c>
      <c r="E2709" s="2">
        <f t="shared" si="85"/>
        <v>31</v>
      </c>
      <c r="F2709">
        <v>10</v>
      </c>
      <c r="G2709">
        <v>10</v>
      </c>
      <c r="H2709">
        <v>96</v>
      </c>
      <c r="J2709">
        <v>858</v>
      </c>
    </row>
    <row r="2710" spans="1:10" hidden="1" x14ac:dyDescent="0.25">
      <c r="A2710" t="s">
        <v>8</v>
      </c>
      <c r="B2710" t="s">
        <v>9</v>
      </c>
      <c r="C2710" s="1">
        <v>26451</v>
      </c>
      <c r="D2710" s="2">
        <f t="shared" si="84"/>
        <v>6</v>
      </c>
      <c r="E2710" s="2">
        <f t="shared" si="85"/>
        <v>1</v>
      </c>
      <c r="F2710">
        <v>60</v>
      </c>
      <c r="G2710">
        <v>50</v>
      </c>
      <c r="H2710">
        <v>77</v>
      </c>
      <c r="J2710">
        <v>690</v>
      </c>
    </row>
    <row r="2711" spans="1:10" hidden="1" x14ac:dyDescent="0.25">
      <c r="A2711" t="s">
        <v>8</v>
      </c>
      <c r="B2711" t="s">
        <v>9</v>
      </c>
      <c r="C2711" s="1">
        <v>26452</v>
      </c>
      <c r="D2711" s="2">
        <f t="shared" si="84"/>
        <v>6</v>
      </c>
      <c r="E2711" s="2">
        <f t="shared" si="85"/>
        <v>2</v>
      </c>
      <c r="F2711">
        <v>80</v>
      </c>
      <c r="G2711">
        <v>80</v>
      </c>
      <c r="H2711">
        <v>54</v>
      </c>
      <c r="J2711">
        <v>480</v>
      </c>
    </row>
    <row r="2712" spans="1:10" hidden="1" x14ac:dyDescent="0.25">
      <c r="A2712" t="s">
        <v>8</v>
      </c>
      <c r="B2712" t="s">
        <v>9</v>
      </c>
      <c r="C2712" s="1">
        <v>26453</v>
      </c>
      <c r="D2712" s="2">
        <f t="shared" si="84"/>
        <v>6</v>
      </c>
      <c r="E2712" s="2">
        <f t="shared" si="85"/>
        <v>3</v>
      </c>
      <c r="F2712">
        <v>90</v>
      </c>
      <c r="G2712">
        <v>90</v>
      </c>
      <c r="H2712">
        <v>66</v>
      </c>
      <c r="J2712">
        <v>594</v>
      </c>
    </row>
    <row r="2713" spans="1:10" hidden="1" x14ac:dyDescent="0.25">
      <c r="A2713" t="s">
        <v>8</v>
      </c>
      <c r="B2713" t="s">
        <v>9</v>
      </c>
      <c r="C2713" s="1">
        <v>26454</v>
      </c>
      <c r="D2713" s="2">
        <f t="shared" si="84"/>
        <v>6</v>
      </c>
      <c r="E2713" s="2">
        <f t="shared" si="85"/>
        <v>4</v>
      </c>
      <c r="F2713">
        <v>90</v>
      </c>
      <c r="G2713">
        <v>100</v>
      </c>
      <c r="H2713">
        <v>24</v>
      </c>
      <c r="J2713">
        <v>210</v>
      </c>
    </row>
    <row r="2714" spans="1:10" hidden="1" x14ac:dyDescent="0.25">
      <c r="A2714" t="s">
        <v>8</v>
      </c>
      <c r="B2714" t="s">
        <v>9</v>
      </c>
      <c r="C2714" s="1">
        <v>26455</v>
      </c>
      <c r="D2714" s="2">
        <f t="shared" si="84"/>
        <v>6</v>
      </c>
      <c r="E2714" s="2">
        <f t="shared" si="85"/>
        <v>5</v>
      </c>
      <c r="F2714">
        <v>90</v>
      </c>
      <c r="G2714">
        <v>100</v>
      </c>
      <c r="H2714">
        <v>75</v>
      </c>
      <c r="J2714">
        <v>672</v>
      </c>
    </row>
    <row r="2715" spans="1:10" hidden="1" x14ac:dyDescent="0.25">
      <c r="A2715" t="s">
        <v>8</v>
      </c>
      <c r="B2715" t="s">
        <v>9</v>
      </c>
      <c r="C2715" s="1">
        <v>26456</v>
      </c>
      <c r="D2715" s="2">
        <f t="shared" si="84"/>
        <v>6</v>
      </c>
      <c r="E2715" s="2">
        <f t="shared" si="85"/>
        <v>6</v>
      </c>
      <c r="F2715">
        <v>90</v>
      </c>
      <c r="G2715">
        <v>100</v>
      </c>
      <c r="H2715">
        <v>43</v>
      </c>
      <c r="J2715">
        <v>384</v>
      </c>
    </row>
    <row r="2716" spans="1:10" hidden="1" x14ac:dyDescent="0.25">
      <c r="A2716" t="s">
        <v>8</v>
      </c>
      <c r="B2716" t="s">
        <v>9</v>
      </c>
      <c r="C2716" s="1">
        <v>26457</v>
      </c>
      <c r="D2716" s="2">
        <f t="shared" si="84"/>
        <v>6</v>
      </c>
      <c r="E2716" s="2">
        <f t="shared" si="85"/>
        <v>7</v>
      </c>
      <c r="F2716">
        <v>90</v>
      </c>
      <c r="G2716">
        <v>100</v>
      </c>
      <c r="H2716">
        <v>49</v>
      </c>
      <c r="J2716">
        <v>444</v>
      </c>
    </row>
    <row r="2717" spans="1:10" hidden="1" x14ac:dyDescent="0.25">
      <c r="A2717" t="s">
        <v>8</v>
      </c>
      <c r="B2717" t="s">
        <v>9</v>
      </c>
      <c r="C2717" s="1">
        <v>26458</v>
      </c>
      <c r="D2717" s="2">
        <f t="shared" si="84"/>
        <v>6</v>
      </c>
      <c r="E2717" s="2">
        <f t="shared" si="85"/>
        <v>8</v>
      </c>
      <c r="F2717">
        <v>80</v>
      </c>
      <c r="G2717">
        <v>80</v>
      </c>
      <c r="H2717">
        <v>64</v>
      </c>
      <c r="J2717">
        <v>582</v>
      </c>
    </row>
    <row r="2718" spans="1:10" hidden="1" x14ac:dyDescent="0.25">
      <c r="A2718" t="s">
        <v>8</v>
      </c>
      <c r="B2718" t="s">
        <v>9</v>
      </c>
      <c r="C2718" s="1">
        <v>26459</v>
      </c>
      <c r="D2718" s="2">
        <f t="shared" si="84"/>
        <v>6</v>
      </c>
      <c r="E2718" s="2">
        <f t="shared" si="85"/>
        <v>9</v>
      </c>
      <c r="F2718">
        <v>40</v>
      </c>
      <c r="G2718">
        <v>50</v>
      </c>
      <c r="H2718">
        <v>82</v>
      </c>
      <c r="J2718">
        <v>738</v>
      </c>
    </row>
    <row r="2719" spans="1:10" hidden="1" x14ac:dyDescent="0.25">
      <c r="A2719" t="s">
        <v>8</v>
      </c>
      <c r="B2719" t="s">
        <v>9</v>
      </c>
      <c r="C2719" s="1">
        <v>26460</v>
      </c>
      <c r="D2719" s="2">
        <f t="shared" si="84"/>
        <v>6</v>
      </c>
      <c r="E2719" s="2">
        <f t="shared" si="85"/>
        <v>10</v>
      </c>
      <c r="F2719">
        <v>30</v>
      </c>
      <c r="G2719">
        <v>40</v>
      </c>
      <c r="H2719">
        <v>99</v>
      </c>
      <c r="J2719">
        <v>894</v>
      </c>
    </row>
    <row r="2720" spans="1:10" hidden="1" x14ac:dyDescent="0.25">
      <c r="A2720" t="s">
        <v>8</v>
      </c>
      <c r="B2720" t="s">
        <v>9</v>
      </c>
      <c r="C2720" s="1">
        <v>26461</v>
      </c>
      <c r="D2720" s="2">
        <f t="shared" si="84"/>
        <v>6</v>
      </c>
      <c r="E2720" s="2">
        <f t="shared" si="85"/>
        <v>11</v>
      </c>
      <c r="F2720">
        <v>50</v>
      </c>
      <c r="G2720">
        <v>60</v>
      </c>
      <c r="H2720">
        <v>94</v>
      </c>
      <c r="J2720">
        <v>852</v>
      </c>
    </row>
    <row r="2721" spans="1:10" hidden="1" x14ac:dyDescent="0.25">
      <c r="A2721" t="s">
        <v>8</v>
      </c>
      <c r="B2721" t="s">
        <v>9</v>
      </c>
      <c r="C2721" s="1">
        <v>26462</v>
      </c>
      <c r="D2721" s="2">
        <f t="shared" si="84"/>
        <v>6</v>
      </c>
      <c r="E2721" s="2">
        <f t="shared" si="85"/>
        <v>12</v>
      </c>
      <c r="F2721">
        <v>30</v>
      </c>
      <c r="G2721">
        <v>20</v>
      </c>
      <c r="H2721">
        <v>91</v>
      </c>
      <c r="J2721">
        <v>822</v>
      </c>
    </row>
    <row r="2722" spans="1:10" hidden="1" x14ac:dyDescent="0.25">
      <c r="A2722" t="s">
        <v>8</v>
      </c>
      <c r="B2722" t="s">
        <v>9</v>
      </c>
      <c r="C2722" s="1">
        <v>26463</v>
      </c>
      <c r="D2722" s="2">
        <f t="shared" si="84"/>
        <v>6</v>
      </c>
      <c r="E2722" s="2">
        <f t="shared" si="85"/>
        <v>13</v>
      </c>
      <c r="F2722">
        <v>20</v>
      </c>
      <c r="G2722">
        <v>20</v>
      </c>
      <c r="H2722">
        <v>92</v>
      </c>
      <c r="J2722">
        <v>828</v>
      </c>
    </row>
    <row r="2723" spans="1:10" hidden="1" x14ac:dyDescent="0.25">
      <c r="A2723" t="s">
        <v>8</v>
      </c>
      <c r="B2723" t="s">
        <v>9</v>
      </c>
      <c r="C2723" s="1">
        <v>26464</v>
      </c>
      <c r="D2723" s="2">
        <f t="shared" si="84"/>
        <v>6</v>
      </c>
      <c r="E2723" s="2">
        <f t="shared" si="85"/>
        <v>14</v>
      </c>
      <c r="F2723">
        <v>30</v>
      </c>
      <c r="G2723">
        <v>30</v>
      </c>
      <c r="H2723">
        <v>95</v>
      </c>
      <c r="J2723">
        <v>858</v>
      </c>
    </row>
    <row r="2724" spans="1:10" hidden="1" x14ac:dyDescent="0.25">
      <c r="A2724" t="s">
        <v>8</v>
      </c>
      <c r="B2724" t="s">
        <v>9</v>
      </c>
      <c r="C2724" s="1">
        <v>26465</v>
      </c>
      <c r="D2724" s="2">
        <f t="shared" si="84"/>
        <v>6</v>
      </c>
      <c r="E2724" s="2">
        <f t="shared" si="85"/>
        <v>15</v>
      </c>
      <c r="F2724">
        <v>40</v>
      </c>
      <c r="G2724">
        <v>30</v>
      </c>
      <c r="H2724">
        <v>86</v>
      </c>
      <c r="J2724">
        <v>780</v>
      </c>
    </row>
    <row r="2725" spans="1:10" hidden="1" x14ac:dyDescent="0.25">
      <c r="A2725" t="s">
        <v>8</v>
      </c>
      <c r="B2725" t="s">
        <v>9</v>
      </c>
      <c r="C2725" s="1">
        <v>26466</v>
      </c>
      <c r="D2725" s="2">
        <f t="shared" si="84"/>
        <v>6</v>
      </c>
      <c r="E2725" s="2">
        <f t="shared" si="85"/>
        <v>16</v>
      </c>
      <c r="F2725">
        <v>70</v>
      </c>
      <c r="G2725">
        <v>60</v>
      </c>
      <c r="H2725">
        <v>60</v>
      </c>
      <c r="J2725">
        <v>546</v>
      </c>
    </row>
    <row r="2726" spans="1:10" hidden="1" x14ac:dyDescent="0.25">
      <c r="A2726" t="s">
        <v>8</v>
      </c>
      <c r="B2726" t="s">
        <v>9</v>
      </c>
      <c r="C2726" s="1">
        <v>26467</v>
      </c>
      <c r="D2726" s="2">
        <f t="shared" si="84"/>
        <v>6</v>
      </c>
      <c r="E2726" s="2">
        <f t="shared" si="85"/>
        <v>17</v>
      </c>
      <c r="F2726">
        <v>80</v>
      </c>
      <c r="G2726">
        <v>80</v>
      </c>
      <c r="H2726">
        <v>35</v>
      </c>
      <c r="J2726">
        <v>312</v>
      </c>
    </row>
    <row r="2727" spans="1:10" hidden="1" x14ac:dyDescent="0.25">
      <c r="A2727" t="s">
        <v>8</v>
      </c>
      <c r="B2727" t="s">
        <v>9</v>
      </c>
      <c r="C2727" s="1">
        <v>26468</v>
      </c>
      <c r="D2727" s="2">
        <f t="shared" si="84"/>
        <v>6</v>
      </c>
      <c r="E2727" s="2">
        <f t="shared" si="85"/>
        <v>18</v>
      </c>
      <c r="F2727">
        <v>50</v>
      </c>
      <c r="G2727">
        <v>50</v>
      </c>
      <c r="H2727">
        <v>73</v>
      </c>
      <c r="J2727">
        <v>666</v>
      </c>
    </row>
    <row r="2728" spans="1:10" hidden="1" x14ac:dyDescent="0.25">
      <c r="A2728" t="s">
        <v>8</v>
      </c>
      <c r="B2728" t="s">
        <v>9</v>
      </c>
      <c r="C2728" s="1">
        <v>26469</v>
      </c>
      <c r="D2728" s="2">
        <f t="shared" si="84"/>
        <v>6</v>
      </c>
      <c r="E2728" s="2">
        <f t="shared" si="85"/>
        <v>19</v>
      </c>
      <c r="F2728">
        <v>20</v>
      </c>
      <c r="G2728">
        <v>30</v>
      </c>
      <c r="H2728">
        <v>97</v>
      </c>
      <c r="J2728">
        <v>882</v>
      </c>
    </row>
    <row r="2729" spans="1:10" hidden="1" x14ac:dyDescent="0.25">
      <c r="A2729" t="s">
        <v>8</v>
      </c>
      <c r="B2729" t="s">
        <v>9</v>
      </c>
      <c r="C2729" s="1">
        <v>26470</v>
      </c>
      <c r="D2729" s="2">
        <f t="shared" si="84"/>
        <v>6</v>
      </c>
      <c r="E2729" s="2">
        <f t="shared" si="85"/>
        <v>20</v>
      </c>
      <c r="F2729">
        <v>40</v>
      </c>
      <c r="G2729">
        <v>30</v>
      </c>
      <c r="H2729">
        <v>94</v>
      </c>
      <c r="J2729">
        <v>852</v>
      </c>
    </row>
    <row r="2730" spans="1:10" hidden="1" x14ac:dyDescent="0.25">
      <c r="A2730" t="s">
        <v>8</v>
      </c>
      <c r="B2730" t="s">
        <v>9</v>
      </c>
      <c r="C2730" s="1">
        <v>26471</v>
      </c>
      <c r="D2730" s="2">
        <f t="shared" si="84"/>
        <v>6</v>
      </c>
      <c r="E2730" s="2">
        <f t="shared" si="85"/>
        <v>21</v>
      </c>
      <c r="F2730">
        <v>70</v>
      </c>
      <c r="G2730">
        <v>60</v>
      </c>
      <c r="H2730">
        <v>83</v>
      </c>
      <c r="J2730">
        <v>756</v>
      </c>
    </row>
    <row r="2731" spans="1:10" hidden="1" x14ac:dyDescent="0.25">
      <c r="A2731" t="s">
        <v>8</v>
      </c>
      <c r="B2731" t="s">
        <v>9</v>
      </c>
      <c r="C2731" s="1">
        <v>26472</v>
      </c>
      <c r="D2731" s="2">
        <f t="shared" si="84"/>
        <v>6</v>
      </c>
      <c r="E2731" s="2">
        <f t="shared" si="85"/>
        <v>22</v>
      </c>
      <c r="F2731">
        <v>80</v>
      </c>
      <c r="G2731">
        <v>90</v>
      </c>
      <c r="H2731">
        <v>70</v>
      </c>
      <c r="J2731">
        <v>636</v>
      </c>
    </row>
    <row r="2732" spans="1:10" hidden="1" x14ac:dyDescent="0.25">
      <c r="A2732" t="s">
        <v>8</v>
      </c>
      <c r="B2732" t="s">
        <v>9</v>
      </c>
      <c r="C2732" s="1">
        <v>26473</v>
      </c>
      <c r="D2732" s="2">
        <f t="shared" si="84"/>
        <v>6</v>
      </c>
      <c r="E2732" s="2">
        <f t="shared" si="85"/>
        <v>23</v>
      </c>
      <c r="F2732">
        <v>60</v>
      </c>
      <c r="G2732">
        <v>60</v>
      </c>
      <c r="H2732">
        <v>79</v>
      </c>
      <c r="J2732">
        <v>648</v>
      </c>
    </row>
    <row r="2733" spans="1:10" hidden="1" x14ac:dyDescent="0.25">
      <c r="A2733" t="s">
        <v>8</v>
      </c>
      <c r="B2733" t="s">
        <v>9</v>
      </c>
      <c r="C2733" s="1">
        <v>26474</v>
      </c>
      <c r="D2733" s="2">
        <f t="shared" si="84"/>
        <v>6</v>
      </c>
      <c r="E2733" s="2">
        <f t="shared" si="85"/>
        <v>24</v>
      </c>
      <c r="F2733">
        <v>80</v>
      </c>
      <c r="G2733">
        <v>70</v>
      </c>
      <c r="H2733">
        <v>62</v>
      </c>
      <c r="J2733">
        <v>564</v>
      </c>
    </row>
    <row r="2734" spans="1:10" hidden="1" x14ac:dyDescent="0.25">
      <c r="A2734" t="s">
        <v>8</v>
      </c>
      <c r="B2734" t="s">
        <v>9</v>
      </c>
      <c r="C2734" s="1">
        <v>26475</v>
      </c>
      <c r="D2734" s="2">
        <f t="shared" si="84"/>
        <v>6</v>
      </c>
      <c r="E2734" s="2">
        <f t="shared" si="85"/>
        <v>25</v>
      </c>
      <c r="F2734">
        <v>40</v>
      </c>
      <c r="G2734">
        <v>50</v>
      </c>
      <c r="H2734">
        <v>75</v>
      </c>
      <c r="J2734">
        <v>678</v>
      </c>
    </row>
    <row r="2735" spans="1:10" hidden="1" x14ac:dyDescent="0.25">
      <c r="A2735" t="s">
        <v>8</v>
      </c>
      <c r="B2735" t="s">
        <v>9</v>
      </c>
      <c r="C2735" s="1">
        <v>26476</v>
      </c>
      <c r="D2735" s="2">
        <f t="shared" si="84"/>
        <v>6</v>
      </c>
      <c r="E2735" s="2">
        <f t="shared" si="85"/>
        <v>26</v>
      </c>
      <c r="F2735">
        <v>50</v>
      </c>
      <c r="G2735">
        <v>70</v>
      </c>
      <c r="H2735">
        <v>99</v>
      </c>
      <c r="J2735">
        <v>894</v>
      </c>
    </row>
    <row r="2736" spans="1:10" hidden="1" x14ac:dyDescent="0.25">
      <c r="A2736" t="s">
        <v>8</v>
      </c>
      <c r="B2736" t="s">
        <v>9</v>
      </c>
      <c r="C2736" s="1">
        <v>26477</v>
      </c>
      <c r="D2736" s="2">
        <f t="shared" si="84"/>
        <v>6</v>
      </c>
      <c r="E2736" s="2">
        <f t="shared" si="85"/>
        <v>27</v>
      </c>
      <c r="F2736">
        <v>0</v>
      </c>
      <c r="G2736">
        <v>10</v>
      </c>
      <c r="H2736">
        <v>100</v>
      </c>
      <c r="J2736">
        <v>906</v>
      </c>
    </row>
    <row r="2737" spans="1:10" hidden="1" x14ac:dyDescent="0.25">
      <c r="A2737" t="s">
        <v>8</v>
      </c>
      <c r="B2737" t="s">
        <v>9</v>
      </c>
      <c r="C2737" s="1">
        <v>26478</v>
      </c>
      <c r="D2737" s="2">
        <f t="shared" si="84"/>
        <v>6</v>
      </c>
      <c r="E2737" s="2">
        <f t="shared" si="85"/>
        <v>28</v>
      </c>
      <c r="F2737">
        <v>0</v>
      </c>
      <c r="G2737">
        <v>0</v>
      </c>
      <c r="H2737">
        <v>100</v>
      </c>
      <c r="J2737">
        <v>906</v>
      </c>
    </row>
    <row r="2738" spans="1:10" hidden="1" x14ac:dyDescent="0.25">
      <c r="A2738" t="s">
        <v>8</v>
      </c>
      <c r="B2738" t="s">
        <v>9</v>
      </c>
      <c r="C2738" s="1">
        <v>26479</v>
      </c>
      <c r="D2738" s="2">
        <f t="shared" si="84"/>
        <v>6</v>
      </c>
      <c r="E2738" s="2">
        <f t="shared" si="85"/>
        <v>29</v>
      </c>
      <c r="F2738">
        <v>0</v>
      </c>
      <c r="G2738">
        <v>0</v>
      </c>
      <c r="H2738">
        <v>100</v>
      </c>
      <c r="J2738">
        <v>906</v>
      </c>
    </row>
    <row r="2739" spans="1:10" hidden="1" x14ac:dyDescent="0.25">
      <c r="A2739" t="s">
        <v>8</v>
      </c>
      <c r="B2739" t="s">
        <v>9</v>
      </c>
      <c r="C2739" s="1">
        <v>26480</v>
      </c>
      <c r="D2739" s="2">
        <f t="shared" si="84"/>
        <v>6</v>
      </c>
      <c r="E2739" s="2">
        <f t="shared" si="85"/>
        <v>30</v>
      </c>
      <c r="F2739">
        <v>30</v>
      </c>
      <c r="G2739">
        <v>30</v>
      </c>
      <c r="H2739">
        <v>87</v>
      </c>
      <c r="J2739">
        <v>786</v>
      </c>
    </row>
    <row r="2740" spans="1:10" hidden="1" x14ac:dyDescent="0.25">
      <c r="A2740" t="s">
        <v>8</v>
      </c>
      <c r="B2740" t="s">
        <v>9</v>
      </c>
      <c r="C2740" s="1">
        <v>26481</v>
      </c>
      <c r="D2740" s="2">
        <f t="shared" si="84"/>
        <v>7</v>
      </c>
      <c r="E2740" s="2">
        <f t="shared" si="85"/>
        <v>1</v>
      </c>
      <c r="F2740">
        <v>10</v>
      </c>
      <c r="G2740">
        <v>10</v>
      </c>
      <c r="H2740">
        <v>100</v>
      </c>
      <c r="J2740">
        <v>906</v>
      </c>
    </row>
    <row r="2741" spans="1:10" hidden="1" x14ac:dyDescent="0.25">
      <c r="A2741" t="s">
        <v>8</v>
      </c>
      <c r="B2741" t="s">
        <v>9</v>
      </c>
      <c r="C2741" s="1">
        <v>26482</v>
      </c>
      <c r="D2741" s="2">
        <f t="shared" si="84"/>
        <v>7</v>
      </c>
      <c r="E2741" s="2">
        <f t="shared" si="85"/>
        <v>2</v>
      </c>
      <c r="F2741">
        <v>70</v>
      </c>
      <c r="G2741">
        <v>80</v>
      </c>
      <c r="H2741">
        <v>91</v>
      </c>
      <c r="J2741">
        <v>822</v>
      </c>
    </row>
    <row r="2742" spans="1:10" hidden="1" x14ac:dyDescent="0.25">
      <c r="A2742" t="s">
        <v>8</v>
      </c>
      <c r="B2742" t="s">
        <v>9</v>
      </c>
      <c r="C2742" s="1">
        <v>26483</v>
      </c>
      <c r="D2742" s="2">
        <f t="shared" si="84"/>
        <v>7</v>
      </c>
      <c r="E2742" s="2">
        <f t="shared" si="85"/>
        <v>3</v>
      </c>
      <c r="F2742">
        <v>40</v>
      </c>
      <c r="G2742">
        <v>40</v>
      </c>
      <c r="H2742">
        <v>95</v>
      </c>
      <c r="J2742">
        <v>858</v>
      </c>
    </row>
    <row r="2743" spans="1:10" hidden="1" x14ac:dyDescent="0.25">
      <c r="A2743" t="s">
        <v>8</v>
      </c>
      <c r="B2743" t="s">
        <v>9</v>
      </c>
      <c r="C2743" s="1">
        <v>26484</v>
      </c>
      <c r="D2743" s="2">
        <f t="shared" si="84"/>
        <v>7</v>
      </c>
      <c r="E2743" s="2">
        <f t="shared" si="85"/>
        <v>4</v>
      </c>
      <c r="F2743">
        <v>30</v>
      </c>
      <c r="G2743">
        <v>20</v>
      </c>
      <c r="H2743">
        <v>93</v>
      </c>
      <c r="J2743">
        <v>840</v>
      </c>
    </row>
    <row r="2744" spans="1:10" hidden="1" x14ac:dyDescent="0.25">
      <c r="A2744" t="s">
        <v>8</v>
      </c>
      <c r="B2744" t="s">
        <v>9</v>
      </c>
      <c r="C2744" s="1">
        <v>26485</v>
      </c>
      <c r="D2744" s="2">
        <f t="shared" si="84"/>
        <v>7</v>
      </c>
      <c r="E2744" s="2">
        <f t="shared" si="85"/>
        <v>5</v>
      </c>
      <c r="F2744">
        <v>90</v>
      </c>
      <c r="G2744">
        <v>100</v>
      </c>
      <c r="H2744">
        <v>59</v>
      </c>
      <c r="J2744">
        <v>534</v>
      </c>
    </row>
    <row r="2745" spans="1:10" hidden="1" x14ac:dyDescent="0.25">
      <c r="A2745" t="s">
        <v>8</v>
      </c>
      <c r="B2745" t="s">
        <v>9</v>
      </c>
      <c r="C2745" s="1">
        <v>26486</v>
      </c>
      <c r="D2745" s="2">
        <f t="shared" si="84"/>
        <v>7</v>
      </c>
      <c r="E2745" s="2">
        <f t="shared" si="85"/>
        <v>6</v>
      </c>
      <c r="F2745">
        <v>50</v>
      </c>
      <c r="G2745">
        <v>40</v>
      </c>
      <c r="H2745">
        <v>82</v>
      </c>
      <c r="J2745">
        <v>732</v>
      </c>
    </row>
    <row r="2746" spans="1:10" hidden="1" x14ac:dyDescent="0.25">
      <c r="A2746" t="s">
        <v>8</v>
      </c>
      <c r="B2746" t="s">
        <v>9</v>
      </c>
      <c r="C2746" s="1">
        <v>26487</v>
      </c>
      <c r="D2746" s="2">
        <f t="shared" si="84"/>
        <v>7</v>
      </c>
      <c r="E2746" s="2">
        <f t="shared" si="85"/>
        <v>7</v>
      </c>
      <c r="F2746">
        <v>70</v>
      </c>
      <c r="G2746">
        <v>60</v>
      </c>
      <c r="H2746">
        <v>85</v>
      </c>
      <c r="J2746">
        <v>762</v>
      </c>
    </row>
    <row r="2747" spans="1:10" hidden="1" x14ac:dyDescent="0.25">
      <c r="A2747" t="s">
        <v>8</v>
      </c>
      <c r="B2747" t="s">
        <v>9</v>
      </c>
      <c r="C2747" s="1">
        <v>26488</v>
      </c>
      <c r="D2747" s="2">
        <f t="shared" si="84"/>
        <v>7</v>
      </c>
      <c r="E2747" s="2">
        <f t="shared" si="85"/>
        <v>8</v>
      </c>
      <c r="F2747">
        <v>70</v>
      </c>
      <c r="G2747">
        <v>80</v>
      </c>
      <c r="H2747">
        <v>75</v>
      </c>
      <c r="J2747">
        <v>672</v>
      </c>
    </row>
    <row r="2748" spans="1:10" hidden="1" x14ac:dyDescent="0.25">
      <c r="A2748" t="s">
        <v>8</v>
      </c>
      <c r="B2748" t="s">
        <v>9</v>
      </c>
      <c r="C2748" s="1">
        <v>26489</v>
      </c>
      <c r="D2748" s="2">
        <f t="shared" si="84"/>
        <v>7</v>
      </c>
      <c r="E2748" s="2">
        <f t="shared" si="85"/>
        <v>9</v>
      </c>
      <c r="F2748">
        <v>70</v>
      </c>
      <c r="G2748">
        <v>80</v>
      </c>
      <c r="H2748">
        <v>43</v>
      </c>
      <c r="J2748">
        <v>384</v>
      </c>
    </row>
    <row r="2749" spans="1:10" hidden="1" x14ac:dyDescent="0.25">
      <c r="A2749" t="s">
        <v>8</v>
      </c>
      <c r="B2749" t="s">
        <v>9</v>
      </c>
      <c r="C2749" s="1">
        <v>26490</v>
      </c>
      <c r="D2749" s="2">
        <f t="shared" si="84"/>
        <v>7</v>
      </c>
      <c r="E2749" s="2">
        <f t="shared" si="85"/>
        <v>10</v>
      </c>
      <c r="F2749">
        <v>20</v>
      </c>
      <c r="G2749">
        <v>10</v>
      </c>
      <c r="H2749">
        <v>99</v>
      </c>
      <c r="J2749">
        <v>882</v>
      </c>
    </row>
    <row r="2750" spans="1:10" hidden="1" x14ac:dyDescent="0.25">
      <c r="A2750" t="s">
        <v>8</v>
      </c>
      <c r="B2750" t="s">
        <v>9</v>
      </c>
      <c r="C2750" s="1">
        <v>26491</v>
      </c>
      <c r="D2750" s="2">
        <f t="shared" si="84"/>
        <v>7</v>
      </c>
      <c r="E2750" s="2">
        <f t="shared" si="85"/>
        <v>11</v>
      </c>
      <c r="F2750">
        <v>20</v>
      </c>
      <c r="G2750">
        <v>20</v>
      </c>
      <c r="H2750">
        <v>95</v>
      </c>
      <c r="J2750">
        <v>846</v>
      </c>
    </row>
    <row r="2751" spans="1:10" hidden="1" x14ac:dyDescent="0.25">
      <c r="A2751" t="s">
        <v>8</v>
      </c>
      <c r="B2751" t="s">
        <v>9</v>
      </c>
      <c r="C2751" s="1">
        <v>26492</v>
      </c>
      <c r="D2751" s="2">
        <f t="shared" si="84"/>
        <v>7</v>
      </c>
      <c r="E2751" s="2">
        <f t="shared" si="85"/>
        <v>12</v>
      </c>
      <c r="F2751">
        <v>10</v>
      </c>
      <c r="G2751">
        <v>10</v>
      </c>
      <c r="H2751">
        <v>100</v>
      </c>
      <c r="J2751">
        <v>894</v>
      </c>
    </row>
    <row r="2752" spans="1:10" hidden="1" x14ac:dyDescent="0.25">
      <c r="A2752" t="s">
        <v>8</v>
      </c>
      <c r="B2752" t="s">
        <v>9</v>
      </c>
      <c r="C2752" s="1">
        <v>26493</v>
      </c>
      <c r="D2752" s="2">
        <f t="shared" si="84"/>
        <v>7</v>
      </c>
      <c r="E2752" s="2">
        <f t="shared" si="85"/>
        <v>13</v>
      </c>
      <c r="F2752">
        <v>0</v>
      </c>
      <c r="G2752">
        <v>0</v>
      </c>
      <c r="H2752">
        <v>100</v>
      </c>
      <c r="J2752">
        <v>894</v>
      </c>
    </row>
    <row r="2753" spans="1:10" hidden="1" x14ac:dyDescent="0.25">
      <c r="A2753" t="s">
        <v>8</v>
      </c>
      <c r="B2753" t="s">
        <v>9</v>
      </c>
      <c r="C2753" s="1">
        <v>26494</v>
      </c>
      <c r="D2753" s="2">
        <f t="shared" si="84"/>
        <v>7</v>
      </c>
      <c r="E2753" s="2">
        <f t="shared" si="85"/>
        <v>14</v>
      </c>
      <c r="F2753">
        <v>0</v>
      </c>
      <c r="G2753">
        <v>0</v>
      </c>
      <c r="H2753">
        <v>100</v>
      </c>
      <c r="J2753">
        <v>894</v>
      </c>
    </row>
    <row r="2754" spans="1:10" hidden="1" x14ac:dyDescent="0.25">
      <c r="A2754" t="s">
        <v>8</v>
      </c>
      <c r="B2754" t="s">
        <v>9</v>
      </c>
      <c r="C2754" s="1">
        <v>26495</v>
      </c>
      <c r="D2754" s="2">
        <f t="shared" si="84"/>
        <v>7</v>
      </c>
      <c r="E2754" s="2">
        <f t="shared" si="85"/>
        <v>15</v>
      </c>
      <c r="F2754">
        <v>0</v>
      </c>
      <c r="G2754">
        <v>0</v>
      </c>
      <c r="H2754">
        <v>100</v>
      </c>
      <c r="J2754">
        <v>888</v>
      </c>
    </row>
    <row r="2755" spans="1:10" hidden="1" x14ac:dyDescent="0.25">
      <c r="A2755" t="s">
        <v>8</v>
      </c>
      <c r="B2755" t="s">
        <v>9</v>
      </c>
      <c r="C2755" s="1">
        <v>26496</v>
      </c>
      <c r="D2755" s="2">
        <f t="shared" ref="D2755:D2818" si="86">MONTH(C2755)</f>
        <v>7</v>
      </c>
      <c r="E2755" s="2">
        <f t="shared" si="85"/>
        <v>16</v>
      </c>
      <c r="F2755">
        <v>0</v>
      </c>
      <c r="G2755">
        <v>0</v>
      </c>
      <c r="H2755">
        <v>100</v>
      </c>
      <c r="J2755">
        <v>888</v>
      </c>
    </row>
    <row r="2756" spans="1:10" hidden="1" x14ac:dyDescent="0.25">
      <c r="A2756" t="s">
        <v>8</v>
      </c>
      <c r="B2756" t="s">
        <v>9</v>
      </c>
      <c r="C2756" s="1">
        <v>26497</v>
      </c>
      <c r="D2756" s="2">
        <f t="shared" si="86"/>
        <v>7</v>
      </c>
      <c r="E2756" s="2">
        <f t="shared" ref="E2756:E2819" si="87">DAY(C2756)</f>
        <v>17</v>
      </c>
      <c r="F2756">
        <v>0</v>
      </c>
      <c r="G2756">
        <v>0</v>
      </c>
      <c r="H2756">
        <v>100</v>
      </c>
      <c r="J2756">
        <v>888</v>
      </c>
    </row>
    <row r="2757" spans="1:10" hidden="1" x14ac:dyDescent="0.25">
      <c r="A2757" t="s">
        <v>8</v>
      </c>
      <c r="B2757" t="s">
        <v>9</v>
      </c>
      <c r="C2757" s="1">
        <v>26498</v>
      </c>
      <c r="D2757" s="2">
        <f t="shared" si="86"/>
        <v>7</v>
      </c>
      <c r="E2757" s="2">
        <f t="shared" si="87"/>
        <v>18</v>
      </c>
      <c r="F2757">
        <v>20</v>
      </c>
      <c r="G2757">
        <v>30</v>
      </c>
      <c r="H2757">
        <v>96</v>
      </c>
      <c r="J2757">
        <v>846</v>
      </c>
    </row>
    <row r="2758" spans="1:10" hidden="1" x14ac:dyDescent="0.25">
      <c r="A2758" t="s">
        <v>8</v>
      </c>
      <c r="B2758" t="s">
        <v>9</v>
      </c>
      <c r="C2758" s="1">
        <v>26499</v>
      </c>
      <c r="D2758" s="2">
        <f t="shared" si="86"/>
        <v>7</v>
      </c>
      <c r="E2758" s="2">
        <f t="shared" si="87"/>
        <v>19</v>
      </c>
      <c r="F2758">
        <v>50</v>
      </c>
      <c r="G2758">
        <v>30</v>
      </c>
      <c r="H2758">
        <v>84</v>
      </c>
      <c r="J2758">
        <v>744</v>
      </c>
    </row>
    <row r="2759" spans="1:10" hidden="1" x14ac:dyDescent="0.25">
      <c r="A2759" t="s">
        <v>8</v>
      </c>
      <c r="B2759" t="s">
        <v>9</v>
      </c>
      <c r="C2759" s="1">
        <v>26500</v>
      </c>
      <c r="D2759" s="2">
        <f t="shared" si="86"/>
        <v>7</v>
      </c>
      <c r="E2759" s="2">
        <f t="shared" si="87"/>
        <v>20</v>
      </c>
      <c r="F2759">
        <v>50</v>
      </c>
      <c r="G2759">
        <v>50</v>
      </c>
      <c r="H2759">
        <v>73</v>
      </c>
      <c r="J2759">
        <v>648</v>
      </c>
    </row>
    <row r="2760" spans="1:10" hidden="1" x14ac:dyDescent="0.25">
      <c r="A2760" t="s">
        <v>8</v>
      </c>
      <c r="B2760" t="s">
        <v>9</v>
      </c>
      <c r="C2760" s="1">
        <v>26501</v>
      </c>
      <c r="D2760" s="2">
        <f t="shared" si="86"/>
        <v>7</v>
      </c>
      <c r="E2760" s="2">
        <f t="shared" si="87"/>
        <v>21</v>
      </c>
      <c r="F2760">
        <v>10</v>
      </c>
      <c r="G2760">
        <v>10</v>
      </c>
      <c r="H2760">
        <v>95</v>
      </c>
      <c r="J2760">
        <v>840</v>
      </c>
    </row>
    <row r="2761" spans="1:10" hidden="1" x14ac:dyDescent="0.25">
      <c r="A2761" t="s">
        <v>8</v>
      </c>
      <c r="B2761" t="s">
        <v>9</v>
      </c>
      <c r="C2761" s="1">
        <v>26502</v>
      </c>
      <c r="D2761" s="2">
        <f t="shared" si="86"/>
        <v>7</v>
      </c>
      <c r="E2761" s="2">
        <f t="shared" si="87"/>
        <v>22</v>
      </c>
      <c r="F2761">
        <v>10</v>
      </c>
      <c r="G2761">
        <v>0</v>
      </c>
      <c r="H2761">
        <v>97</v>
      </c>
      <c r="J2761">
        <v>852</v>
      </c>
    </row>
    <row r="2762" spans="1:10" hidden="1" x14ac:dyDescent="0.25">
      <c r="A2762" t="s">
        <v>8</v>
      </c>
      <c r="B2762" t="s">
        <v>9</v>
      </c>
      <c r="C2762" s="1">
        <v>26503</v>
      </c>
      <c r="D2762" s="2">
        <f t="shared" si="86"/>
        <v>7</v>
      </c>
      <c r="E2762" s="2">
        <f t="shared" si="87"/>
        <v>23</v>
      </c>
      <c r="F2762">
        <v>10</v>
      </c>
      <c r="G2762">
        <v>0</v>
      </c>
      <c r="H2762">
        <v>95</v>
      </c>
      <c r="J2762">
        <v>828</v>
      </c>
    </row>
    <row r="2763" spans="1:10" hidden="1" x14ac:dyDescent="0.25">
      <c r="A2763" t="s">
        <v>8</v>
      </c>
      <c r="B2763" t="s">
        <v>9</v>
      </c>
      <c r="C2763" s="1">
        <v>26504</v>
      </c>
      <c r="D2763" s="2">
        <f t="shared" si="86"/>
        <v>7</v>
      </c>
      <c r="E2763" s="2">
        <f t="shared" si="87"/>
        <v>24</v>
      </c>
      <c r="F2763">
        <v>70</v>
      </c>
      <c r="G2763">
        <v>60</v>
      </c>
      <c r="H2763">
        <v>94</v>
      </c>
      <c r="J2763">
        <v>822</v>
      </c>
    </row>
    <row r="2764" spans="1:10" hidden="1" x14ac:dyDescent="0.25">
      <c r="A2764" t="s">
        <v>8</v>
      </c>
      <c r="B2764" t="s">
        <v>9</v>
      </c>
      <c r="C2764" s="1">
        <v>26505</v>
      </c>
      <c r="D2764" s="2">
        <f t="shared" si="86"/>
        <v>7</v>
      </c>
      <c r="E2764" s="2">
        <f t="shared" si="87"/>
        <v>25</v>
      </c>
      <c r="F2764">
        <v>40</v>
      </c>
      <c r="G2764">
        <v>40</v>
      </c>
      <c r="H2764">
        <v>91</v>
      </c>
      <c r="J2764">
        <v>798</v>
      </c>
    </row>
    <row r="2765" spans="1:10" hidden="1" x14ac:dyDescent="0.25">
      <c r="A2765" t="s">
        <v>8</v>
      </c>
      <c r="B2765" t="s">
        <v>9</v>
      </c>
      <c r="C2765" s="1">
        <v>26506</v>
      </c>
      <c r="D2765" s="2">
        <f t="shared" si="86"/>
        <v>7</v>
      </c>
      <c r="E2765" s="2">
        <f t="shared" si="87"/>
        <v>26</v>
      </c>
      <c r="F2765">
        <v>60</v>
      </c>
      <c r="G2765">
        <v>60</v>
      </c>
      <c r="H2765">
        <v>79</v>
      </c>
      <c r="J2765">
        <v>696</v>
      </c>
    </row>
    <row r="2766" spans="1:10" hidden="1" x14ac:dyDescent="0.25">
      <c r="A2766" t="s">
        <v>8</v>
      </c>
      <c r="B2766" t="s">
        <v>9</v>
      </c>
      <c r="C2766" s="1">
        <v>26507</v>
      </c>
      <c r="D2766" s="2">
        <f t="shared" si="86"/>
        <v>7</v>
      </c>
      <c r="E2766" s="2">
        <f t="shared" si="87"/>
        <v>27</v>
      </c>
      <c r="F2766">
        <v>20</v>
      </c>
      <c r="G2766">
        <v>20</v>
      </c>
      <c r="H2766">
        <v>97</v>
      </c>
      <c r="J2766">
        <v>840</v>
      </c>
    </row>
    <row r="2767" spans="1:10" hidden="1" x14ac:dyDescent="0.25">
      <c r="A2767" t="s">
        <v>8</v>
      </c>
      <c r="B2767" t="s">
        <v>9</v>
      </c>
      <c r="C2767" s="1">
        <v>26508</v>
      </c>
      <c r="D2767" s="2">
        <f t="shared" si="86"/>
        <v>7</v>
      </c>
      <c r="E2767" s="2">
        <f t="shared" si="87"/>
        <v>28</v>
      </c>
      <c r="F2767">
        <v>10</v>
      </c>
      <c r="G2767">
        <v>10</v>
      </c>
      <c r="H2767">
        <v>98</v>
      </c>
      <c r="J2767">
        <v>852</v>
      </c>
    </row>
    <row r="2768" spans="1:10" hidden="1" x14ac:dyDescent="0.25">
      <c r="A2768" t="s">
        <v>8</v>
      </c>
      <c r="B2768" t="s">
        <v>9</v>
      </c>
      <c r="C2768" s="1">
        <v>26509</v>
      </c>
      <c r="D2768" s="2">
        <f t="shared" si="86"/>
        <v>7</v>
      </c>
      <c r="E2768" s="2">
        <f t="shared" si="87"/>
        <v>29</v>
      </c>
      <c r="F2768">
        <v>60</v>
      </c>
      <c r="G2768">
        <v>60</v>
      </c>
      <c r="H2768">
        <v>96</v>
      </c>
      <c r="J2768">
        <v>828</v>
      </c>
    </row>
    <row r="2769" spans="1:10" hidden="1" x14ac:dyDescent="0.25">
      <c r="A2769" t="s">
        <v>8</v>
      </c>
      <c r="B2769" t="s">
        <v>9</v>
      </c>
      <c r="C2769" s="1">
        <v>26510</v>
      </c>
      <c r="D2769" s="2">
        <f t="shared" si="86"/>
        <v>7</v>
      </c>
      <c r="E2769" s="2">
        <f t="shared" si="87"/>
        <v>30</v>
      </c>
      <c r="F2769">
        <v>90</v>
      </c>
      <c r="G2769">
        <v>90</v>
      </c>
      <c r="H2769">
        <v>67</v>
      </c>
      <c r="J2769">
        <v>582</v>
      </c>
    </row>
    <row r="2770" spans="1:10" hidden="1" x14ac:dyDescent="0.25">
      <c r="A2770" t="s">
        <v>8</v>
      </c>
      <c r="B2770" t="s">
        <v>9</v>
      </c>
      <c r="C2770" s="1">
        <v>26511</v>
      </c>
      <c r="D2770" s="2">
        <f t="shared" si="86"/>
        <v>7</v>
      </c>
      <c r="E2770" s="2">
        <f t="shared" si="87"/>
        <v>31</v>
      </c>
      <c r="F2770">
        <v>30</v>
      </c>
      <c r="G2770">
        <v>20</v>
      </c>
      <c r="H2770">
        <v>88</v>
      </c>
      <c r="J2770">
        <v>756</v>
      </c>
    </row>
    <row r="2771" spans="1:10" hidden="1" x14ac:dyDescent="0.25">
      <c r="A2771" t="s">
        <v>8</v>
      </c>
      <c r="B2771" t="s">
        <v>9</v>
      </c>
      <c r="C2771" s="1">
        <v>26512</v>
      </c>
      <c r="D2771" s="2">
        <f t="shared" si="86"/>
        <v>8</v>
      </c>
      <c r="E2771" s="2">
        <f t="shared" si="87"/>
        <v>1</v>
      </c>
      <c r="F2771">
        <v>60</v>
      </c>
      <c r="G2771">
        <v>80</v>
      </c>
      <c r="H2771">
        <v>67</v>
      </c>
      <c r="J2771">
        <v>576</v>
      </c>
    </row>
    <row r="2772" spans="1:10" hidden="1" x14ac:dyDescent="0.25">
      <c r="A2772" t="s">
        <v>8</v>
      </c>
      <c r="B2772" t="s">
        <v>9</v>
      </c>
      <c r="C2772" s="1">
        <v>26513</v>
      </c>
      <c r="D2772" s="2">
        <f t="shared" si="86"/>
        <v>8</v>
      </c>
      <c r="E2772" s="2">
        <f t="shared" si="87"/>
        <v>2</v>
      </c>
      <c r="F2772">
        <v>40</v>
      </c>
      <c r="G2772">
        <v>40</v>
      </c>
      <c r="H2772">
        <v>90</v>
      </c>
      <c r="J2772">
        <v>774</v>
      </c>
    </row>
    <row r="2773" spans="1:10" hidden="1" x14ac:dyDescent="0.25">
      <c r="A2773" t="s">
        <v>8</v>
      </c>
      <c r="B2773" t="s">
        <v>9</v>
      </c>
      <c r="C2773" s="1">
        <v>26514</v>
      </c>
      <c r="D2773" s="2">
        <f t="shared" si="86"/>
        <v>8</v>
      </c>
      <c r="E2773" s="2">
        <f t="shared" si="87"/>
        <v>3</v>
      </c>
      <c r="F2773">
        <v>20</v>
      </c>
      <c r="G2773">
        <v>20</v>
      </c>
      <c r="H2773">
        <v>95</v>
      </c>
      <c r="J2773">
        <v>810</v>
      </c>
    </row>
    <row r="2774" spans="1:10" hidden="1" x14ac:dyDescent="0.25">
      <c r="A2774" t="s">
        <v>8</v>
      </c>
      <c r="B2774" t="s">
        <v>9</v>
      </c>
      <c r="C2774" s="1">
        <v>26515</v>
      </c>
      <c r="D2774" s="2">
        <f t="shared" si="86"/>
        <v>8</v>
      </c>
      <c r="E2774" s="2">
        <f t="shared" si="87"/>
        <v>4</v>
      </c>
      <c r="F2774">
        <v>50</v>
      </c>
      <c r="G2774">
        <v>60</v>
      </c>
      <c r="H2774">
        <v>88</v>
      </c>
      <c r="J2774">
        <v>750</v>
      </c>
    </row>
    <row r="2775" spans="1:10" hidden="1" x14ac:dyDescent="0.25">
      <c r="A2775" t="s">
        <v>8</v>
      </c>
      <c r="B2775" t="s">
        <v>9</v>
      </c>
      <c r="C2775" s="1">
        <v>26516</v>
      </c>
      <c r="D2775" s="2">
        <f t="shared" si="86"/>
        <v>8</v>
      </c>
      <c r="E2775" s="2">
        <f t="shared" si="87"/>
        <v>5</v>
      </c>
      <c r="F2775">
        <v>20</v>
      </c>
      <c r="G2775">
        <v>10</v>
      </c>
      <c r="H2775">
        <v>92</v>
      </c>
      <c r="J2775">
        <v>780</v>
      </c>
    </row>
    <row r="2776" spans="1:10" hidden="1" x14ac:dyDescent="0.25">
      <c r="A2776" t="s">
        <v>8</v>
      </c>
      <c r="B2776" t="s">
        <v>9</v>
      </c>
      <c r="C2776" s="1">
        <v>26517</v>
      </c>
      <c r="D2776" s="2">
        <f t="shared" si="86"/>
        <v>8</v>
      </c>
      <c r="E2776" s="2">
        <f t="shared" si="87"/>
        <v>6</v>
      </c>
      <c r="F2776">
        <v>0</v>
      </c>
      <c r="G2776">
        <v>0</v>
      </c>
      <c r="H2776">
        <v>100</v>
      </c>
      <c r="J2776">
        <v>852</v>
      </c>
    </row>
    <row r="2777" spans="1:10" hidden="1" x14ac:dyDescent="0.25">
      <c r="A2777" t="s">
        <v>8</v>
      </c>
      <c r="B2777" t="s">
        <v>9</v>
      </c>
      <c r="C2777" s="1">
        <v>26518</v>
      </c>
      <c r="D2777" s="2">
        <f t="shared" si="86"/>
        <v>8</v>
      </c>
      <c r="E2777" s="2">
        <f t="shared" si="87"/>
        <v>7</v>
      </c>
      <c r="F2777">
        <v>0</v>
      </c>
      <c r="G2777">
        <v>0</v>
      </c>
      <c r="H2777">
        <v>100</v>
      </c>
      <c r="J2777">
        <v>846</v>
      </c>
    </row>
    <row r="2778" spans="1:10" hidden="1" x14ac:dyDescent="0.25">
      <c r="A2778" t="s">
        <v>8</v>
      </c>
      <c r="B2778" t="s">
        <v>9</v>
      </c>
      <c r="C2778" s="1">
        <v>26519</v>
      </c>
      <c r="D2778" s="2">
        <f t="shared" si="86"/>
        <v>8</v>
      </c>
      <c r="E2778" s="2">
        <f t="shared" si="87"/>
        <v>8</v>
      </c>
      <c r="F2778">
        <v>0</v>
      </c>
      <c r="G2778">
        <v>0</v>
      </c>
      <c r="H2778">
        <v>100</v>
      </c>
      <c r="J2778">
        <v>846</v>
      </c>
    </row>
    <row r="2779" spans="1:10" hidden="1" x14ac:dyDescent="0.25">
      <c r="A2779" t="s">
        <v>8</v>
      </c>
      <c r="B2779" t="s">
        <v>9</v>
      </c>
      <c r="C2779" s="1">
        <v>26520</v>
      </c>
      <c r="D2779" s="2">
        <f t="shared" si="86"/>
        <v>8</v>
      </c>
      <c r="E2779" s="2">
        <f t="shared" si="87"/>
        <v>9</v>
      </c>
      <c r="F2779">
        <v>0</v>
      </c>
      <c r="G2779">
        <v>0</v>
      </c>
      <c r="H2779">
        <v>98</v>
      </c>
      <c r="J2779">
        <v>828</v>
      </c>
    </row>
    <row r="2780" spans="1:10" hidden="1" x14ac:dyDescent="0.25">
      <c r="A2780" t="s">
        <v>8</v>
      </c>
      <c r="B2780" t="s">
        <v>9</v>
      </c>
      <c r="C2780" s="1">
        <v>26521</v>
      </c>
      <c r="D2780" s="2">
        <f t="shared" si="86"/>
        <v>8</v>
      </c>
      <c r="E2780" s="2">
        <f t="shared" si="87"/>
        <v>10</v>
      </c>
      <c r="F2780">
        <v>10</v>
      </c>
      <c r="G2780">
        <v>0</v>
      </c>
      <c r="H2780">
        <v>100</v>
      </c>
      <c r="J2780">
        <v>840</v>
      </c>
    </row>
    <row r="2781" spans="1:10" hidden="1" x14ac:dyDescent="0.25">
      <c r="A2781" t="s">
        <v>8</v>
      </c>
      <c r="B2781" t="s">
        <v>9</v>
      </c>
      <c r="C2781" s="1">
        <v>26522</v>
      </c>
      <c r="D2781" s="2">
        <f t="shared" si="86"/>
        <v>8</v>
      </c>
      <c r="E2781" s="2">
        <f t="shared" si="87"/>
        <v>11</v>
      </c>
      <c r="F2781">
        <v>50</v>
      </c>
      <c r="G2781">
        <v>30</v>
      </c>
      <c r="H2781">
        <v>88</v>
      </c>
      <c r="J2781">
        <v>738</v>
      </c>
    </row>
    <row r="2782" spans="1:10" hidden="1" x14ac:dyDescent="0.25">
      <c r="A2782" t="s">
        <v>8</v>
      </c>
      <c r="B2782" t="s">
        <v>9</v>
      </c>
      <c r="C2782" s="1">
        <v>26523</v>
      </c>
      <c r="D2782" s="2">
        <f t="shared" si="86"/>
        <v>8</v>
      </c>
      <c r="E2782" s="2">
        <f t="shared" si="87"/>
        <v>12</v>
      </c>
      <c r="F2782">
        <v>60</v>
      </c>
      <c r="G2782">
        <v>50</v>
      </c>
      <c r="H2782">
        <v>69</v>
      </c>
      <c r="J2782">
        <v>576</v>
      </c>
    </row>
    <row r="2783" spans="1:10" hidden="1" x14ac:dyDescent="0.25">
      <c r="A2783" t="s">
        <v>8</v>
      </c>
      <c r="B2783" t="s">
        <v>9</v>
      </c>
      <c r="C2783" s="1">
        <v>26524</v>
      </c>
      <c r="D2783" s="2">
        <f t="shared" si="86"/>
        <v>8</v>
      </c>
      <c r="E2783" s="2">
        <f t="shared" si="87"/>
        <v>13</v>
      </c>
      <c r="F2783">
        <v>60</v>
      </c>
      <c r="G2783">
        <v>60</v>
      </c>
      <c r="H2783">
        <v>44</v>
      </c>
      <c r="J2783">
        <v>366</v>
      </c>
    </row>
    <row r="2784" spans="1:10" hidden="1" x14ac:dyDescent="0.25">
      <c r="A2784" t="s">
        <v>8</v>
      </c>
      <c r="B2784" t="s">
        <v>9</v>
      </c>
      <c r="C2784" s="1">
        <v>26525</v>
      </c>
      <c r="D2784" s="2">
        <f t="shared" si="86"/>
        <v>8</v>
      </c>
      <c r="E2784" s="2">
        <f t="shared" si="87"/>
        <v>14</v>
      </c>
      <c r="F2784">
        <v>40</v>
      </c>
      <c r="G2784">
        <v>40</v>
      </c>
      <c r="H2784">
        <v>84</v>
      </c>
      <c r="J2784">
        <v>696</v>
      </c>
    </row>
    <row r="2785" spans="1:10" hidden="1" x14ac:dyDescent="0.25">
      <c r="A2785" t="s">
        <v>8</v>
      </c>
      <c r="B2785" t="s">
        <v>9</v>
      </c>
      <c r="C2785" s="1">
        <v>26526</v>
      </c>
      <c r="D2785" s="2">
        <f t="shared" si="86"/>
        <v>8</v>
      </c>
      <c r="E2785" s="2">
        <f t="shared" si="87"/>
        <v>15</v>
      </c>
      <c r="F2785">
        <v>50</v>
      </c>
      <c r="G2785">
        <v>50</v>
      </c>
      <c r="H2785">
        <v>79</v>
      </c>
      <c r="J2785">
        <v>654</v>
      </c>
    </row>
    <row r="2786" spans="1:10" hidden="1" x14ac:dyDescent="0.25">
      <c r="A2786" t="s">
        <v>8</v>
      </c>
      <c r="B2786" t="s">
        <v>9</v>
      </c>
      <c r="C2786" s="1">
        <v>26527</v>
      </c>
      <c r="D2786" s="2">
        <f t="shared" si="86"/>
        <v>8</v>
      </c>
      <c r="E2786" s="2">
        <f t="shared" si="87"/>
        <v>16</v>
      </c>
      <c r="F2786">
        <v>20</v>
      </c>
      <c r="G2786">
        <v>20</v>
      </c>
      <c r="H2786">
        <v>100</v>
      </c>
      <c r="J2786">
        <v>828</v>
      </c>
    </row>
    <row r="2787" spans="1:10" hidden="1" x14ac:dyDescent="0.25">
      <c r="A2787" t="s">
        <v>8</v>
      </c>
      <c r="B2787" t="s">
        <v>9</v>
      </c>
      <c r="C2787" s="1">
        <v>26528</v>
      </c>
      <c r="D2787" s="2">
        <f t="shared" si="86"/>
        <v>8</v>
      </c>
      <c r="E2787" s="2">
        <f t="shared" si="87"/>
        <v>17</v>
      </c>
      <c r="F2787">
        <v>0</v>
      </c>
      <c r="G2787">
        <v>0</v>
      </c>
      <c r="H2787">
        <v>100</v>
      </c>
      <c r="J2787">
        <v>828</v>
      </c>
    </row>
    <row r="2788" spans="1:10" hidden="1" x14ac:dyDescent="0.25">
      <c r="A2788" t="s">
        <v>8</v>
      </c>
      <c r="B2788" t="s">
        <v>9</v>
      </c>
      <c r="C2788" s="1">
        <v>26529</v>
      </c>
      <c r="D2788" s="2">
        <f t="shared" si="86"/>
        <v>8</v>
      </c>
      <c r="E2788" s="2">
        <f t="shared" si="87"/>
        <v>18</v>
      </c>
      <c r="F2788">
        <v>70</v>
      </c>
      <c r="G2788">
        <v>80</v>
      </c>
      <c r="H2788">
        <v>63</v>
      </c>
      <c r="J2788">
        <v>522</v>
      </c>
    </row>
    <row r="2789" spans="1:10" hidden="1" x14ac:dyDescent="0.25">
      <c r="A2789" t="s">
        <v>8</v>
      </c>
      <c r="B2789" t="s">
        <v>9</v>
      </c>
      <c r="C2789" s="1">
        <v>26530</v>
      </c>
      <c r="D2789" s="2">
        <f t="shared" si="86"/>
        <v>8</v>
      </c>
      <c r="E2789" s="2">
        <f t="shared" si="87"/>
        <v>19</v>
      </c>
      <c r="F2789">
        <v>50</v>
      </c>
      <c r="G2789">
        <v>50</v>
      </c>
      <c r="H2789">
        <v>82</v>
      </c>
      <c r="J2789">
        <v>672</v>
      </c>
    </row>
    <row r="2790" spans="1:10" hidden="1" x14ac:dyDescent="0.25">
      <c r="A2790" t="s">
        <v>8</v>
      </c>
      <c r="B2790" t="s">
        <v>9</v>
      </c>
      <c r="C2790" s="1">
        <v>26531</v>
      </c>
      <c r="D2790" s="2">
        <f t="shared" si="86"/>
        <v>8</v>
      </c>
      <c r="E2790" s="2">
        <f t="shared" si="87"/>
        <v>20</v>
      </c>
      <c r="F2790">
        <v>30</v>
      </c>
      <c r="G2790">
        <v>20</v>
      </c>
      <c r="H2790">
        <v>100</v>
      </c>
      <c r="J2790">
        <v>816</v>
      </c>
    </row>
    <row r="2791" spans="1:10" hidden="1" x14ac:dyDescent="0.25">
      <c r="A2791" t="s">
        <v>8</v>
      </c>
      <c r="B2791" t="s">
        <v>9</v>
      </c>
      <c r="C2791" s="1">
        <v>26532</v>
      </c>
      <c r="D2791" s="2">
        <f t="shared" si="86"/>
        <v>8</v>
      </c>
      <c r="E2791" s="2">
        <f t="shared" si="87"/>
        <v>21</v>
      </c>
      <c r="F2791">
        <v>30</v>
      </c>
      <c r="G2791">
        <v>10</v>
      </c>
      <c r="H2791">
        <v>93</v>
      </c>
      <c r="J2791">
        <v>762</v>
      </c>
    </row>
    <row r="2792" spans="1:10" hidden="1" x14ac:dyDescent="0.25">
      <c r="A2792" t="s">
        <v>8</v>
      </c>
      <c r="B2792" t="s">
        <v>9</v>
      </c>
      <c r="C2792" s="1">
        <v>26533</v>
      </c>
      <c r="D2792" s="2">
        <f t="shared" si="86"/>
        <v>8</v>
      </c>
      <c r="E2792" s="2">
        <f t="shared" si="87"/>
        <v>22</v>
      </c>
      <c r="F2792">
        <v>20</v>
      </c>
      <c r="G2792">
        <v>30</v>
      </c>
      <c r="H2792">
        <v>95</v>
      </c>
      <c r="J2792">
        <v>804</v>
      </c>
    </row>
    <row r="2793" spans="1:10" hidden="1" x14ac:dyDescent="0.25">
      <c r="A2793" t="s">
        <v>8</v>
      </c>
      <c r="B2793" t="s">
        <v>9</v>
      </c>
      <c r="C2793" s="1">
        <v>26534</v>
      </c>
      <c r="D2793" s="2">
        <f t="shared" si="86"/>
        <v>8</v>
      </c>
      <c r="E2793" s="2">
        <f t="shared" si="87"/>
        <v>23</v>
      </c>
      <c r="F2793">
        <v>10</v>
      </c>
      <c r="G2793">
        <v>20</v>
      </c>
      <c r="H2793">
        <v>92</v>
      </c>
      <c r="J2793">
        <v>744</v>
      </c>
    </row>
    <row r="2794" spans="1:10" hidden="1" x14ac:dyDescent="0.25">
      <c r="A2794" t="s">
        <v>8</v>
      </c>
      <c r="B2794" t="s">
        <v>9</v>
      </c>
      <c r="C2794" s="1">
        <v>26535</v>
      </c>
      <c r="D2794" s="2">
        <f t="shared" si="86"/>
        <v>8</v>
      </c>
      <c r="E2794" s="2">
        <f t="shared" si="87"/>
        <v>24</v>
      </c>
      <c r="F2794">
        <v>0</v>
      </c>
      <c r="G2794">
        <v>0</v>
      </c>
      <c r="H2794">
        <v>98</v>
      </c>
      <c r="J2794">
        <v>786</v>
      </c>
    </row>
    <row r="2795" spans="1:10" hidden="1" x14ac:dyDescent="0.25">
      <c r="A2795" t="s">
        <v>8</v>
      </c>
      <c r="B2795" t="s">
        <v>9</v>
      </c>
      <c r="C2795" s="1">
        <v>26536</v>
      </c>
      <c r="D2795" s="2">
        <f t="shared" si="86"/>
        <v>8</v>
      </c>
      <c r="E2795" s="2">
        <f t="shared" si="87"/>
        <v>25</v>
      </c>
      <c r="F2795">
        <v>50</v>
      </c>
      <c r="G2795">
        <v>60</v>
      </c>
      <c r="H2795">
        <v>99</v>
      </c>
      <c r="J2795">
        <v>792</v>
      </c>
    </row>
    <row r="2796" spans="1:10" hidden="1" x14ac:dyDescent="0.25">
      <c r="A2796" t="s">
        <v>8</v>
      </c>
      <c r="B2796" t="s">
        <v>9</v>
      </c>
      <c r="C2796" s="1">
        <v>26537</v>
      </c>
      <c r="D2796" s="2">
        <f t="shared" si="86"/>
        <v>8</v>
      </c>
      <c r="E2796" s="2">
        <f t="shared" si="87"/>
        <v>26</v>
      </c>
      <c r="F2796">
        <v>60</v>
      </c>
      <c r="G2796">
        <v>60</v>
      </c>
      <c r="H2796">
        <v>80</v>
      </c>
      <c r="J2796">
        <v>642</v>
      </c>
    </row>
    <row r="2797" spans="1:10" hidden="1" x14ac:dyDescent="0.25">
      <c r="A2797" t="s">
        <v>8</v>
      </c>
      <c r="B2797" t="s">
        <v>9</v>
      </c>
      <c r="C2797" s="1">
        <v>26538</v>
      </c>
      <c r="D2797" s="2">
        <f t="shared" si="86"/>
        <v>8</v>
      </c>
      <c r="E2797" s="2">
        <f t="shared" si="87"/>
        <v>27</v>
      </c>
      <c r="F2797">
        <v>70</v>
      </c>
      <c r="G2797">
        <v>60</v>
      </c>
      <c r="H2797">
        <v>80</v>
      </c>
      <c r="J2797">
        <v>642</v>
      </c>
    </row>
    <row r="2798" spans="1:10" hidden="1" x14ac:dyDescent="0.25">
      <c r="A2798" t="s">
        <v>8</v>
      </c>
      <c r="B2798" t="s">
        <v>9</v>
      </c>
      <c r="C2798" s="1">
        <v>26539</v>
      </c>
      <c r="D2798" s="2">
        <f t="shared" si="86"/>
        <v>8</v>
      </c>
      <c r="E2798" s="2">
        <f t="shared" si="87"/>
        <v>28</v>
      </c>
      <c r="F2798">
        <v>60</v>
      </c>
      <c r="G2798">
        <v>60</v>
      </c>
      <c r="H2798">
        <v>60</v>
      </c>
      <c r="J2798">
        <v>480</v>
      </c>
    </row>
    <row r="2799" spans="1:10" hidden="1" x14ac:dyDescent="0.25">
      <c r="A2799" t="s">
        <v>8</v>
      </c>
      <c r="B2799" t="s">
        <v>9</v>
      </c>
      <c r="C2799" s="1">
        <v>26540</v>
      </c>
      <c r="D2799" s="2">
        <f t="shared" si="86"/>
        <v>8</v>
      </c>
      <c r="E2799" s="2">
        <f t="shared" si="87"/>
        <v>29</v>
      </c>
      <c r="F2799">
        <v>40</v>
      </c>
      <c r="G2799">
        <v>40</v>
      </c>
      <c r="H2799">
        <v>69</v>
      </c>
      <c r="J2799">
        <v>546</v>
      </c>
    </row>
    <row r="2800" spans="1:10" hidden="1" x14ac:dyDescent="0.25">
      <c r="A2800" t="s">
        <v>8</v>
      </c>
      <c r="B2800" t="s">
        <v>9</v>
      </c>
      <c r="C2800" s="1">
        <v>26541</v>
      </c>
      <c r="D2800" s="2">
        <f t="shared" si="86"/>
        <v>8</v>
      </c>
      <c r="E2800" s="2">
        <f t="shared" si="87"/>
        <v>30</v>
      </c>
      <c r="F2800">
        <v>30</v>
      </c>
      <c r="G2800">
        <v>20</v>
      </c>
      <c r="H2800">
        <v>94</v>
      </c>
      <c r="J2800">
        <v>744</v>
      </c>
    </row>
    <row r="2801" spans="1:10" hidden="1" x14ac:dyDescent="0.25">
      <c r="A2801" t="s">
        <v>8</v>
      </c>
      <c r="B2801" t="s">
        <v>9</v>
      </c>
      <c r="C2801" s="1">
        <v>26542</v>
      </c>
      <c r="D2801" s="2">
        <f t="shared" si="86"/>
        <v>8</v>
      </c>
      <c r="E2801" s="2">
        <f t="shared" si="87"/>
        <v>31</v>
      </c>
      <c r="F2801">
        <v>90</v>
      </c>
      <c r="G2801">
        <v>100</v>
      </c>
      <c r="H2801">
        <v>24</v>
      </c>
      <c r="J2801">
        <v>186</v>
      </c>
    </row>
    <row r="2802" spans="1:10" hidden="1" x14ac:dyDescent="0.25">
      <c r="A2802" t="s">
        <v>8</v>
      </c>
      <c r="B2802" t="s">
        <v>9</v>
      </c>
      <c r="C2802" s="1">
        <v>26543</v>
      </c>
      <c r="D2802" s="2">
        <f t="shared" si="86"/>
        <v>9</v>
      </c>
      <c r="E2802" s="2">
        <f t="shared" si="87"/>
        <v>1</v>
      </c>
      <c r="F2802">
        <v>40</v>
      </c>
      <c r="G2802">
        <v>20</v>
      </c>
      <c r="H2802">
        <v>90</v>
      </c>
      <c r="J2802">
        <v>708</v>
      </c>
    </row>
    <row r="2803" spans="1:10" hidden="1" x14ac:dyDescent="0.25">
      <c r="A2803" t="s">
        <v>8</v>
      </c>
      <c r="B2803" t="s">
        <v>9</v>
      </c>
      <c r="C2803" s="1">
        <v>26544</v>
      </c>
      <c r="D2803" s="2">
        <f t="shared" si="86"/>
        <v>9</v>
      </c>
      <c r="E2803" s="2">
        <f t="shared" si="87"/>
        <v>2</v>
      </c>
      <c r="F2803">
        <v>80</v>
      </c>
      <c r="G2803">
        <v>80</v>
      </c>
      <c r="H2803">
        <v>45</v>
      </c>
      <c r="J2803">
        <v>360</v>
      </c>
    </row>
    <row r="2804" spans="1:10" hidden="1" x14ac:dyDescent="0.25">
      <c r="A2804" t="s">
        <v>8</v>
      </c>
      <c r="B2804" t="s">
        <v>9</v>
      </c>
      <c r="C2804" s="1">
        <v>26545</v>
      </c>
      <c r="D2804" s="2">
        <f t="shared" si="86"/>
        <v>9</v>
      </c>
      <c r="E2804" s="2">
        <f t="shared" si="87"/>
        <v>3</v>
      </c>
      <c r="F2804">
        <v>30</v>
      </c>
      <c r="G2804">
        <v>20</v>
      </c>
      <c r="H2804">
        <v>93</v>
      </c>
      <c r="J2804">
        <v>726</v>
      </c>
    </row>
    <row r="2805" spans="1:10" hidden="1" x14ac:dyDescent="0.25">
      <c r="A2805" t="s">
        <v>8</v>
      </c>
      <c r="B2805" t="s">
        <v>9</v>
      </c>
      <c r="C2805" s="1">
        <v>26546</v>
      </c>
      <c r="D2805" s="2">
        <f t="shared" si="86"/>
        <v>9</v>
      </c>
      <c r="E2805" s="2">
        <f t="shared" si="87"/>
        <v>4</v>
      </c>
      <c r="F2805">
        <v>70</v>
      </c>
      <c r="G2805">
        <v>80</v>
      </c>
      <c r="H2805">
        <v>70</v>
      </c>
      <c r="J2805">
        <v>546</v>
      </c>
    </row>
    <row r="2806" spans="1:10" hidden="1" x14ac:dyDescent="0.25">
      <c r="A2806" t="s">
        <v>8</v>
      </c>
      <c r="B2806" t="s">
        <v>9</v>
      </c>
      <c r="C2806" s="1">
        <v>26547</v>
      </c>
      <c r="D2806" s="2">
        <f t="shared" si="86"/>
        <v>9</v>
      </c>
      <c r="E2806" s="2">
        <f t="shared" si="87"/>
        <v>5</v>
      </c>
      <c r="F2806">
        <v>100</v>
      </c>
      <c r="G2806">
        <v>100</v>
      </c>
      <c r="H2806">
        <v>6</v>
      </c>
      <c r="J2806">
        <v>48</v>
      </c>
    </row>
    <row r="2807" spans="1:10" hidden="1" x14ac:dyDescent="0.25">
      <c r="A2807" t="s">
        <v>8</v>
      </c>
      <c r="B2807" t="s">
        <v>9</v>
      </c>
      <c r="C2807" s="1">
        <v>26548</v>
      </c>
      <c r="D2807" s="2">
        <f t="shared" si="86"/>
        <v>9</v>
      </c>
      <c r="E2807" s="2">
        <f t="shared" si="87"/>
        <v>6</v>
      </c>
      <c r="F2807">
        <v>40</v>
      </c>
      <c r="G2807">
        <v>30</v>
      </c>
      <c r="H2807">
        <v>87</v>
      </c>
      <c r="J2807">
        <v>666</v>
      </c>
    </row>
    <row r="2808" spans="1:10" hidden="1" x14ac:dyDescent="0.25">
      <c r="A2808" t="s">
        <v>8</v>
      </c>
      <c r="B2808" t="s">
        <v>9</v>
      </c>
      <c r="C2808" s="1">
        <v>26549</v>
      </c>
      <c r="D2808" s="2">
        <f t="shared" si="86"/>
        <v>9</v>
      </c>
      <c r="E2808" s="2">
        <f t="shared" si="87"/>
        <v>7</v>
      </c>
      <c r="F2808">
        <v>40</v>
      </c>
      <c r="G2808">
        <v>50</v>
      </c>
      <c r="H2808">
        <v>87</v>
      </c>
      <c r="J2808">
        <v>672</v>
      </c>
    </row>
    <row r="2809" spans="1:10" hidden="1" x14ac:dyDescent="0.25">
      <c r="A2809" t="s">
        <v>8</v>
      </c>
      <c r="B2809" t="s">
        <v>9</v>
      </c>
      <c r="C2809" s="1">
        <v>26550</v>
      </c>
      <c r="D2809" s="2">
        <f t="shared" si="86"/>
        <v>9</v>
      </c>
      <c r="E2809" s="2">
        <f t="shared" si="87"/>
        <v>8</v>
      </c>
      <c r="F2809">
        <v>50</v>
      </c>
      <c r="G2809">
        <v>60</v>
      </c>
      <c r="H2809">
        <v>77</v>
      </c>
      <c r="J2809">
        <v>588</v>
      </c>
    </row>
    <row r="2810" spans="1:10" hidden="1" x14ac:dyDescent="0.25">
      <c r="A2810" t="s">
        <v>8</v>
      </c>
      <c r="B2810" t="s">
        <v>9</v>
      </c>
      <c r="C2810" s="1">
        <v>26551</v>
      </c>
      <c r="D2810" s="2">
        <f t="shared" si="86"/>
        <v>9</v>
      </c>
      <c r="E2810" s="2">
        <f t="shared" si="87"/>
        <v>9</v>
      </c>
      <c r="F2810">
        <v>40</v>
      </c>
      <c r="G2810">
        <v>60</v>
      </c>
      <c r="H2810">
        <v>85</v>
      </c>
      <c r="J2810">
        <v>648</v>
      </c>
    </row>
    <row r="2811" spans="1:10" hidden="1" x14ac:dyDescent="0.25">
      <c r="A2811" t="s">
        <v>8</v>
      </c>
      <c r="B2811" t="s">
        <v>9</v>
      </c>
      <c r="C2811" s="1">
        <v>26552</v>
      </c>
      <c r="D2811" s="2">
        <f t="shared" si="86"/>
        <v>9</v>
      </c>
      <c r="E2811" s="2">
        <f t="shared" si="87"/>
        <v>10</v>
      </c>
      <c r="F2811">
        <v>30</v>
      </c>
      <c r="G2811">
        <v>30</v>
      </c>
      <c r="H2811">
        <v>83</v>
      </c>
      <c r="J2811">
        <v>630</v>
      </c>
    </row>
    <row r="2812" spans="1:10" hidden="1" x14ac:dyDescent="0.25">
      <c r="A2812" t="s">
        <v>8</v>
      </c>
      <c r="B2812" t="s">
        <v>9</v>
      </c>
      <c r="C2812" s="1">
        <v>26553</v>
      </c>
      <c r="D2812" s="2">
        <f t="shared" si="86"/>
        <v>9</v>
      </c>
      <c r="E2812" s="2">
        <f t="shared" si="87"/>
        <v>11</v>
      </c>
      <c r="F2812">
        <v>10</v>
      </c>
      <c r="G2812">
        <v>20</v>
      </c>
      <c r="H2812">
        <v>89</v>
      </c>
      <c r="J2812">
        <v>678</v>
      </c>
    </row>
    <row r="2813" spans="1:10" hidden="1" x14ac:dyDescent="0.25">
      <c r="A2813" t="s">
        <v>8</v>
      </c>
      <c r="B2813" t="s">
        <v>9</v>
      </c>
      <c r="C2813" s="1">
        <v>26554</v>
      </c>
      <c r="D2813" s="2">
        <f t="shared" si="86"/>
        <v>9</v>
      </c>
      <c r="E2813" s="2">
        <f t="shared" si="87"/>
        <v>12</v>
      </c>
      <c r="F2813">
        <v>0</v>
      </c>
      <c r="G2813">
        <v>0</v>
      </c>
      <c r="H2813">
        <v>100</v>
      </c>
      <c r="J2813">
        <v>756</v>
      </c>
    </row>
    <row r="2814" spans="1:10" hidden="1" x14ac:dyDescent="0.25">
      <c r="A2814" t="s">
        <v>8</v>
      </c>
      <c r="B2814" t="s">
        <v>9</v>
      </c>
      <c r="C2814" s="1">
        <v>26555</v>
      </c>
      <c r="D2814" s="2">
        <f t="shared" si="86"/>
        <v>9</v>
      </c>
      <c r="E2814" s="2">
        <f t="shared" si="87"/>
        <v>13</v>
      </c>
      <c r="F2814">
        <v>0</v>
      </c>
      <c r="G2814">
        <v>0</v>
      </c>
      <c r="H2814">
        <v>100</v>
      </c>
      <c r="J2814">
        <v>756</v>
      </c>
    </row>
    <row r="2815" spans="1:10" hidden="1" x14ac:dyDescent="0.25">
      <c r="A2815" t="s">
        <v>8</v>
      </c>
      <c r="B2815" t="s">
        <v>9</v>
      </c>
      <c r="C2815" s="1">
        <v>26556</v>
      </c>
      <c r="D2815" s="2">
        <f t="shared" si="86"/>
        <v>9</v>
      </c>
      <c r="E2815" s="2">
        <f t="shared" si="87"/>
        <v>14</v>
      </c>
      <c r="F2815">
        <v>0</v>
      </c>
      <c r="G2815">
        <v>10</v>
      </c>
      <c r="H2815">
        <v>99</v>
      </c>
      <c r="J2815">
        <v>750</v>
      </c>
    </row>
    <row r="2816" spans="1:10" hidden="1" x14ac:dyDescent="0.25">
      <c r="A2816" t="s">
        <v>8</v>
      </c>
      <c r="B2816" t="s">
        <v>9</v>
      </c>
      <c r="C2816" s="1">
        <v>26557</v>
      </c>
      <c r="D2816" s="2">
        <f t="shared" si="86"/>
        <v>9</v>
      </c>
      <c r="E2816" s="2">
        <f t="shared" si="87"/>
        <v>15</v>
      </c>
      <c r="F2816">
        <v>0</v>
      </c>
      <c r="G2816">
        <v>0</v>
      </c>
      <c r="H2816">
        <v>100</v>
      </c>
      <c r="J2816">
        <v>750</v>
      </c>
    </row>
    <row r="2817" spans="1:10" hidden="1" x14ac:dyDescent="0.25">
      <c r="A2817" t="s">
        <v>8</v>
      </c>
      <c r="B2817" t="s">
        <v>9</v>
      </c>
      <c r="C2817" s="1">
        <v>26558</v>
      </c>
      <c r="D2817" s="2">
        <f t="shared" si="86"/>
        <v>9</v>
      </c>
      <c r="E2817" s="2">
        <f t="shared" si="87"/>
        <v>16</v>
      </c>
      <c r="F2817">
        <v>0</v>
      </c>
      <c r="G2817">
        <v>0</v>
      </c>
      <c r="H2817">
        <v>100</v>
      </c>
      <c r="J2817">
        <v>750</v>
      </c>
    </row>
    <row r="2818" spans="1:10" hidden="1" x14ac:dyDescent="0.25">
      <c r="A2818" t="s">
        <v>8</v>
      </c>
      <c r="B2818" t="s">
        <v>9</v>
      </c>
      <c r="C2818" s="1">
        <v>26559</v>
      </c>
      <c r="D2818" s="2">
        <f t="shared" si="86"/>
        <v>9</v>
      </c>
      <c r="E2818" s="2">
        <f t="shared" si="87"/>
        <v>17</v>
      </c>
      <c r="F2818">
        <v>10</v>
      </c>
      <c r="G2818">
        <v>10</v>
      </c>
      <c r="H2818">
        <v>95</v>
      </c>
      <c r="J2818">
        <v>702</v>
      </c>
    </row>
    <row r="2819" spans="1:10" hidden="1" x14ac:dyDescent="0.25">
      <c r="A2819" t="s">
        <v>8</v>
      </c>
      <c r="B2819" t="s">
        <v>9</v>
      </c>
      <c r="C2819" s="1">
        <v>26560</v>
      </c>
      <c r="D2819" s="2">
        <f t="shared" ref="D2819:D2882" si="88">MONTH(C2819)</f>
        <v>9</v>
      </c>
      <c r="E2819" s="2">
        <f t="shared" si="87"/>
        <v>18</v>
      </c>
      <c r="F2819">
        <v>90</v>
      </c>
      <c r="G2819">
        <v>80</v>
      </c>
      <c r="H2819">
        <v>56</v>
      </c>
      <c r="J2819">
        <v>420</v>
      </c>
    </row>
    <row r="2820" spans="1:10" hidden="1" x14ac:dyDescent="0.25">
      <c r="A2820" t="s">
        <v>8</v>
      </c>
      <c r="B2820" t="s">
        <v>9</v>
      </c>
      <c r="C2820" s="1">
        <v>26561</v>
      </c>
      <c r="D2820" s="2">
        <f t="shared" si="88"/>
        <v>9</v>
      </c>
      <c r="E2820" s="2">
        <f t="shared" ref="E2820:E2883" si="89">DAY(C2820)</f>
        <v>19</v>
      </c>
      <c r="F2820">
        <v>70</v>
      </c>
      <c r="G2820">
        <v>80</v>
      </c>
      <c r="H2820">
        <v>39</v>
      </c>
      <c r="J2820">
        <v>294</v>
      </c>
    </row>
    <row r="2821" spans="1:10" hidden="1" x14ac:dyDescent="0.25">
      <c r="A2821" t="s">
        <v>8</v>
      </c>
      <c r="B2821" t="s">
        <v>9</v>
      </c>
      <c r="C2821" s="1">
        <v>26562</v>
      </c>
      <c r="D2821" s="2">
        <f t="shared" si="88"/>
        <v>9</v>
      </c>
      <c r="E2821" s="2">
        <f t="shared" si="89"/>
        <v>20</v>
      </c>
      <c r="F2821">
        <v>20</v>
      </c>
      <c r="G2821">
        <v>0</v>
      </c>
      <c r="H2821">
        <v>100</v>
      </c>
      <c r="J2821">
        <v>738</v>
      </c>
    </row>
    <row r="2822" spans="1:10" hidden="1" x14ac:dyDescent="0.25">
      <c r="A2822" t="s">
        <v>8</v>
      </c>
      <c r="B2822" t="s">
        <v>9</v>
      </c>
      <c r="C2822" s="1">
        <v>26563</v>
      </c>
      <c r="D2822" s="2">
        <f t="shared" si="88"/>
        <v>9</v>
      </c>
      <c r="E2822" s="2">
        <f t="shared" si="89"/>
        <v>21</v>
      </c>
      <c r="F2822">
        <v>50</v>
      </c>
      <c r="G2822">
        <v>50</v>
      </c>
      <c r="H2822">
        <v>94</v>
      </c>
      <c r="J2822">
        <v>690</v>
      </c>
    </row>
    <row r="2823" spans="1:10" hidden="1" x14ac:dyDescent="0.25">
      <c r="A2823" t="s">
        <v>8</v>
      </c>
      <c r="B2823" t="s">
        <v>9</v>
      </c>
      <c r="C2823" s="1">
        <v>26564</v>
      </c>
      <c r="D2823" s="2">
        <f t="shared" si="88"/>
        <v>9</v>
      </c>
      <c r="E2823" s="2">
        <f t="shared" si="89"/>
        <v>22</v>
      </c>
      <c r="F2823">
        <v>60</v>
      </c>
      <c r="G2823">
        <v>50</v>
      </c>
      <c r="H2823">
        <v>75</v>
      </c>
      <c r="J2823">
        <v>552</v>
      </c>
    </row>
    <row r="2824" spans="1:10" hidden="1" x14ac:dyDescent="0.25">
      <c r="A2824" t="s">
        <v>8</v>
      </c>
      <c r="B2824" t="s">
        <v>9</v>
      </c>
      <c r="C2824" s="1">
        <v>26565</v>
      </c>
      <c r="D2824" s="2">
        <f t="shared" si="88"/>
        <v>9</v>
      </c>
      <c r="E2824" s="2">
        <f t="shared" si="89"/>
        <v>23</v>
      </c>
      <c r="F2824">
        <v>50</v>
      </c>
      <c r="G2824">
        <v>40</v>
      </c>
      <c r="H2824">
        <v>93</v>
      </c>
      <c r="J2824">
        <v>678</v>
      </c>
    </row>
    <row r="2825" spans="1:10" hidden="1" x14ac:dyDescent="0.25">
      <c r="A2825" t="s">
        <v>8</v>
      </c>
      <c r="B2825" t="s">
        <v>9</v>
      </c>
      <c r="C2825" s="1">
        <v>26566</v>
      </c>
      <c r="D2825" s="2">
        <f t="shared" si="88"/>
        <v>9</v>
      </c>
      <c r="E2825" s="2">
        <f t="shared" si="89"/>
        <v>24</v>
      </c>
      <c r="F2825">
        <v>50</v>
      </c>
      <c r="G2825">
        <v>50</v>
      </c>
      <c r="H2825">
        <v>89</v>
      </c>
      <c r="J2825">
        <v>642</v>
      </c>
    </row>
    <row r="2826" spans="1:10" hidden="1" x14ac:dyDescent="0.25">
      <c r="A2826" t="s">
        <v>8</v>
      </c>
      <c r="B2826" t="s">
        <v>9</v>
      </c>
      <c r="C2826" s="1">
        <v>26567</v>
      </c>
      <c r="D2826" s="2">
        <f t="shared" si="88"/>
        <v>9</v>
      </c>
      <c r="E2826" s="2">
        <f t="shared" si="89"/>
        <v>25</v>
      </c>
      <c r="F2826">
        <v>50</v>
      </c>
      <c r="G2826">
        <v>60</v>
      </c>
      <c r="H2826">
        <v>90</v>
      </c>
      <c r="J2826">
        <v>654</v>
      </c>
    </row>
    <row r="2827" spans="1:10" hidden="1" x14ac:dyDescent="0.25">
      <c r="A2827" t="s">
        <v>8</v>
      </c>
      <c r="B2827" t="s">
        <v>9</v>
      </c>
      <c r="C2827" s="1">
        <v>26568</v>
      </c>
      <c r="D2827" s="2">
        <f t="shared" si="88"/>
        <v>9</v>
      </c>
      <c r="E2827" s="2">
        <f t="shared" si="89"/>
        <v>26</v>
      </c>
      <c r="F2827">
        <v>90</v>
      </c>
      <c r="G2827">
        <v>90</v>
      </c>
      <c r="H2827">
        <v>50</v>
      </c>
      <c r="J2827">
        <v>366</v>
      </c>
    </row>
    <row r="2828" spans="1:10" hidden="1" x14ac:dyDescent="0.25">
      <c r="A2828" t="s">
        <v>8</v>
      </c>
      <c r="B2828" t="s">
        <v>9</v>
      </c>
      <c r="C2828" s="1">
        <v>26569</v>
      </c>
      <c r="D2828" s="2">
        <f t="shared" si="88"/>
        <v>9</v>
      </c>
      <c r="E2828" s="2">
        <f t="shared" si="89"/>
        <v>27</v>
      </c>
      <c r="F2828">
        <v>100</v>
      </c>
      <c r="G2828">
        <v>100</v>
      </c>
      <c r="H2828">
        <v>12</v>
      </c>
      <c r="J2828">
        <v>84</v>
      </c>
    </row>
    <row r="2829" spans="1:10" hidden="1" x14ac:dyDescent="0.25">
      <c r="A2829" t="s">
        <v>8</v>
      </c>
      <c r="B2829" t="s">
        <v>9</v>
      </c>
      <c r="C2829" s="1">
        <v>26570</v>
      </c>
      <c r="D2829" s="2">
        <f t="shared" si="88"/>
        <v>9</v>
      </c>
      <c r="E2829" s="2">
        <f t="shared" si="89"/>
        <v>28</v>
      </c>
      <c r="F2829">
        <v>80</v>
      </c>
      <c r="G2829">
        <v>70</v>
      </c>
      <c r="H2829">
        <v>61</v>
      </c>
      <c r="J2829">
        <v>432</v>
      </c>
    </row>
    <row r="2830" spans="1:10" hidden="1" x14ac:dyDescent="0.25">
      <c r="A2830" t="s">
        <v>8</v>
      </c>
      <c r="B2830" t="s">
        <v>9</v>
      </c>
      <c r="C2830" s="1">
        <v>26571</v>
      </c>
      <c r="D2830" s="2">
        <f t="shared" si="88"/>
        <v>9</v>
      </c>
      <c r="E2830" s="2">
        <f t="shared" si="89"/>
        <v>29</v>
      </c>
      <c r="F2830">
        <v>10</v>
      </c>
      <c r="G2830">
        <v>0</v>
      </c>
      <c r="H2830">
        <v>100</v>
      </c>
      <c r="J2830">
        <v>714</v>
      </c>
    </row>
    <row r="2831" spans="1:10" hidden="1" x14ac:dyDescent="0.25">
      <c r="A2831" t="s">
        <v>8</v>
      </c>
      <c r="B2831" t="s">
        <v>9</v>
      </c>
      <c r="C2831" s="1">
        <v>26572</v>
      </c>
      <c r="D2831" s="2">
        <f t="shared" si="88"/>
        <v>9</v>
      </c>
      <c r="E2831" s="2">
        <f t="shared" si="89"/>
        <v>30</v>
      </c>
      <c r="F2831">
        <v>50</v>
      </c>
      <c r="G2831">
        <v>50</v>
      </c>
      <c r="H2831">
        <v>93</v>
      </c>
      <c r="J2831">
        <v>660</v>
      </c>
    </row>
    <row r="2832" spans="1:10" hidden="1" x14ac:dyDescent="0.25">
      <c r="A2832" t="s">
        <v>8</v>
      </c>
      <c r="B2832" t="s">
        <v>9</v>
      </c>
      <c r="C2832" s="1">
        <v>26573</v>
      </c>
      <c r="D2832" s="2">
        <f t="shared" si="88"/>
        <v>10</v>
      </c>
      <c r="E2832" s="2">
        <f t="shared" si="89"/>
        <v>1</v>
      </c>
      <c r="F2832">
        <v>80</v>
      </c>
      <c r="G2832">
        <v>90</v>
      </c>
      <c r="H2832">
        <v>64</v>
      </c>
      <c r="J2832">
        <v>456</v>
      </c>
    </row>
    <row r="2833" spans="1:10" hidden="1" x14ac:dyDescent="0.25">
      <c r="A2833" t="s">
        <v>8</v>
      </c>
      <c r="B2833" t="s">
        <v>9</v>
      </c>
      <c r="C2833" s="1">
        <v>26574</v>
      </c>
      <c r="D2833" s="2">
        <f t="shared" si="88"/>
        <v>10</v>
      </c>
      <c r="E2833" s="2">
        <f t="shared" si="89"/>
        <v>2</v>
      </c>
      <c r="F2833">
        <v>20</v>
      </c>
      <c r="G2833">
        <v>10</v>
      </c>
      <c r="H2833">
        <v>100</v>
      </c>
      <c r="J2833">
        <v>702</v>
      </c>
    </row>
    <row r="2834" spans="1:10" hidden="1" x14ac:dyDescent="0.25">
      <c r="A2834" t="s">
        <v>8</v>
      </c>
      <c r="B2834" t="s">
        <v>9</v>
      </c>
      <c r="C2834" s="1">
        <v>26575</v>
      </c>
      <c r="D2834" s="2">
        <f t="shared" si="88"/>
        <v>10</v>
      </c>
      <c r="E2834" s="2">
        <f t="shared" si="89"/>
        <v>3</v>
      </c>
      <c r="F2834">
        <v>40</v>
      </c>
      <c r="G2834">
        <v>30</v>
      </c>
      <c r="H2834">
        <v>95</v>
      </c>
      <c r="J2834">
        <v>666</v>
      </c>
    </row>
    <row r="2835" spans="1:10" hidden="1" x14ac:dyDescent="0.25">
      <c r="A2835" t="s">
        <v>8</v>
      </c>
      <c r="B2835" t="s">
        <v>9</v>
      </c>
      <c r="C2835" s="1">
        <v>26576</v>
      </c>
      <c r="D2835" s="2">
        <f t="shared" si="88"/>
        <v>10</v>
      </c>
      <c r="E2835" s="2">
        <f t="shared" si="89"/>
        <v>4</v>
      </c>
      <c r="F2835">
        <v>90</v>
      </c>
      <c r="G2835">
        <v>90</v>
      </c>
      <c r="H2835">
        <v>26</v>
      </c>
      <c r="J2835">
        <v>186</v>
      </c>
    </row>
    <row r="2836" spans="1:10" hidden="1" x14ac:dyDescent="0.25">
      <c r="A2836" t="s">
        <v>8</v>
      </c>
      <c r="B2836" t="s">
        <v>9</v>
      </c>
      <c r="C2836" s="1">
        <v>26577</v>
      </c>
      <c r="D2836" s="2">
        <f t="shared" si="88"/>
        <v>10</v>
      </c>
      <c r="E2836" s="2">
        <f t="shared" si="89"/>
        <v>5</v>
      </c>
      <c r="F2836">
        <v>90</v>
      </c>
      <c r="G2836">
        <v>90</v>
      </c>
      <c r="H2836">
        <v>27</v>
      </c>
      <c r="J2836">
        <v>186</v>
      </c>
    </row>
    <row r="2837" spans="1:10" hidden="1" x14ac:dyDescent="0.25">
      <c r="A2837" t="s">
        <v>8</v>
      </c>
      <c r="B2837" t="s">
        <v>9</v>
      </c>
      <c r="C2837" s="1">
        <v>26578</v>
      </c>
      <c r="D2837" s="2">
        <f t="shared" si="88"/>
        <v>10</v>
      </c>
      <c r="E2837" s="2">
        <f t="shared" si="89"/>
        <v>6</v>
      </c>
      <c r="F2837">
        <v>100</v>
      </c>
      <c r="G2837">
        <v>100</v>
      </c>
      <c r="H2837">
        <v>47</v>
      </c>
      <c r="J2837">
        <v>330</v>
      </c>
    </row>
    <row r="2838" spans="1:10" hidden="1" x14ac:dyDescent="0.25">
      <c r="A2838" t="s">
        <v>8</v>
      </c>
      <c r="B2838" t="s">
        <v>9</v>
      </c>
      <c r="C2838" s="1">
        <v>26579</v>
      </c>
      <c r="D2838" s="2">
        <f t="shared" si="88"/>
        <v>10</v>
      </c>
      <c r="E2838" s="2">
        <f t="shared" si="89"/>
        <v>7</v>
      </c>
      <c r="F2838">
        <v>60</v>
      </c>
      <c r="G2838">
        <v>60</v>
      </c>
      <c r="H2838">
        <v>51</v>
      </c>
      <c r="J2838">
        <v>354</v>
      </c>
    </row>
    <row r="2839" spans="1:10" hidden="1" x14ac:dyDescent="0.25">
      <c r="A2839" t="s">
        <v>8</v>
      </c>
      <c r="B2839" t="s">
        <v>9</v>
      </c>
      <c r="C2839" s="1">
        <v>26580</v>
      </c>
      <c r="D2839" s="2">
        <f t="shared" si="88"/>
        <v>10</v>
      </c>
      <c r="E2839" s="2">
        <f t="shared" si="89"/>
        <v>8</v>
      </c>
      <c r="F2839">
        <v>50</v>
      </c>
      <c r="G2839">
        <v>60</v>
      </c>
      <c r="H2839">
        <v>85</v>
      </c>
      <c r="J2839">
        <v>588</v>
      </c>
    </row>
    <row r="2840" spans="1:10" hidden="1" x14ac:dyDescent="0.25">
      <c r="A2840" t="s">
        <v>8</v>
      </c>
      <c r="B2840" t="s">
        <v>9</v>
      </c>
      <c r="C2840" s="1">
        <v>26581</v>
      </c>
      <c r="D2840" s="2">
        <f t="shared" si="88"/>
        <v>10</v>
      </c>
      <c r="E2840" s="2">
        <f t="shared" si="89"/>
        <v>9</v>
      </c>
      <c r="F2840">
        <v>80</v>
      </c>
      <c r="G2840">
        <v>60</v>
      </c>
      <c r="H2840">
        <v>66</v>
      </c>
      <c r="J2840">
        <v>450</v>
      </c>
    </row>
    <row r="2841" spans="1:10" hidden="1" x14ac:dyDescent="0.25">
      <c r="A2841" t="s">
        <v>8</v>
      </c>
      <c r="B2841" t="s">
        <v>9</v>
      </c>
      <c r="C2841" s="1">
        <v>26582</v>
      </c>
      <c r="D2841" s="2">
        <f t="shared" si="88"/>
        <v>10</v>
      </c>
      <c r="E2841" s="2">
        <f t="shared" si="89"/>
        <v>10</v>
      </c>
      <c r="F2841">
        <v>100</v>
      </c>
      <c r="G2841">
        <v>90</v>
      </c>
      <c r="H2841">
        <v>5</v>
      </c>
      <c r="J2841">
        <v>36</v>
      </c>
    </row>
    <row r="2842" spans="1:10" hidden="1" x14ac:dyDescent="0.25">
      <c r="A2842" t="s">
        <v>8</v>
      </c>
      <c r="B2842" t="s">
        <v>9</v>
      </c>
      <c r="C2842" s="1">
        <v>26583</v>
      </c>
      <c r="D2842" s="2">
        <f t="shared" si="88"/>
        <v>10</v>
      </c>
      <c r="E2842" s="2">
        <f t="shared" si="89"/>
        <v>11</v>
      </c>
      <c r="F2842">
        <v>70</v>
      </c>
      <c r="G2842">
        <v>90</v>
      </c>
      <c r="H2842">
        <v>64</v>
      </c>
      <c r="J2842">
        <v>432</v>
      </c>
    </row>
    <row r="2843" spans="1:10" hidden="1" x14ac:dyDescent="0.25">
      <c r="A2843" t="s">
        <v>8</v>
      </c>
      <c r="B2843" t="s">
        <v>9</v>
      </c>
      <c r="C2843" s="1">
        <v>26584</v>
      </c>
      <c r="D2843" s="2">
        <f t="shared" si="88"/>
        <v>10</v>
      </c>
      <c r="E2843" s="2">
        <f t="shared" si="89"/>
        <v>12</v>
      </c>
      <c r="F2843">
        <v>90</v>
      </c>
      <c r="G2843">
        <v>100</v>
      </c>
      <c r="H2843">
        <v>33</v>
      </c>
      <c r="J2843">
        <v>222</v>
      </c>
    </row>
    <row r="2844" spans="1:10" hidden="1" x14ac:dyDescent="0.25">
      <c r="A2844" t="s">
        <v>8</v>
      </c>
      <c r="B2844" t="s">
        <v>9</v>
      </c>
      <c r="C2844" s="1">
        <v>26585</v>
      </c>
      <c r="D2844" s="2">
        <f t="shared" si="88"/>
        <v>10</v>
      </c>
      <c r="E2844" s="2">
        <f t="shared" si="89"/>
        <v>13</v>
      </c>
      <c r="F2844">
        <v>40</v>
      </c>
      <c r="G2844">
        <v>20</v>
      </c>
      <c r="H2844">
        <v>73</v>
      </c>
      <c r="J2844">
        <v>498</v>
      </c>
    </row>
    <row r="2845" spans="1:10" hidden="1" x14ac:dyDescent="0.25">
      <c r="A2845" t="s">
        <v>8</v>
      </c>
      <c r="B2845" t="s">
        <v>9</v>
      </c>
      <c r="C2845" s="1">
        <v>26586</v>
      </c>
      <c r="D2845" s="2">
        <f t="shared" si="88"/>
        <v>10</v>
      </c>
      <c r="E2845" s="2">
        <f t="shared" si="89"/>
        <v>14</v>
      </c>
      <c r="F2845">
        <v>50</v>
      </c>
      <c r="G2845">
        <v>30</v>
      </c>
      <c r="H2845">
        <v>75</v>
      </c>
      <c r="J2845">
        <v>504</v>
      </c>
    </row>
    <row r="2846" spans="1:10" hidden="1" x14ac:dyDescent="0.25">
      <c r="A2846" t="s">
        <v>8</v>
      </c>
      <c r="B2846" t="s">
        <v>9</v>
      </c>
      <c r="C2846" s="1">
        <v>26587</v>
      </c>
      <c r="D2846" s="2">
        <f t="shared" si="88"/>
        <v>10</v>
      </c>
      <c r="E2846" s="2">
        <f t="shared" si="89"/>
        <v>15</v>
      </c>
      <c r="F2846">
        <v>50</v>
      </c>
      <c r="G2846">
        <v>40</v>
      </c>
      <c r="H2846">
        <v>89</v>
      </c>
      <c r="J2846">
        <v>594</v>
      </c>
    </row>
    <row r="2847" spans="1:10" hidden="1" x14ac:dyDescent="0.25">
      <c r="A2847" t="s">
        <v>8</v>
      </c>
      <c r="B2847" t="s">
        <v>9</v>
      </c>
      <c r="C2847" s="1">
        <v>26588</v>
      </c>
      <c r="D2847" s="2">
        <f t="shared" si="88"/>
        <v>10</v>
      </c>
      <c r="E2847" s="2">
        <f t="shared" si="89"/>
        <v>16</v>
      </c>
      <c r="F2847">
        <v>90</v>
      </c>
      <c r="G2847">
        <v>90</v>
      </c>
      <c r="H2847">
        <v>64</v>
      </c>
      <c r="J2847">
        <v>432</v>
      </c>
    </row>
    <row r="2848" spans="1:10" hidden="1" x14ac:dyDescent="0.25">
      <c r="A2848" t="s">
        <v>8</v>
      </c>
      <c r="B2848" t="s">
        <v>9</v>
      </c>
      <c r="C2848" s="1">
        <v>26589</v>
      </c>
      <c r="D2848" s="2">
        <f t="shared" si="88"/>
        <v>10</v>
      </c>
      <c r="E2848" s="2">
        <f t="shared" si="89"/>
        <v>17</v>
      </c>
      <c r="F2848">
        <v>100</v>
      </c>
      <c r="G2848">
        <v>100</v>
      </c>
      <c r="H2848">
        <v>55</v>
      </c>
      <c r="J2848">
        <v>366</v>
      </c>
    </row>
    <row r="2849" spans="1:10" hidden="1" x14ac:dyDescent="0.25">
      <c r="A2849" t="s">
        <v>8</v>
      </c>
      <c r="B2849" t="s">
        <v>9</v>
      </c>
      <c r="C2849" s="1">
        <v>26590</v>
      </c>
      <c r="D2849" s="2">
        <f t="shared" si="88"/>
        <v>10</v>
      </c>
      <c r="E2849" s="2">
        <f t="shared" si="89"/>
        <v>18</v>
      </c>
      <c r="F2849">
        <v>100</v>
      </c>
      <c r="G2849">
        <v>100</v>
      </c>
      <c r="H2849">
        <v>6</v>
      </c>
      <c r="J2849">
        <v>42</v>
      </c>
    </row>
    <row r="2850" spans="1:10" hidden="1" x14ac:dyDescent="0.25">
      <c r="A2850" t="s">
        <v>8</v>
      </c>
      <c r="B2850" t="s">
        <v>9</v>
      </c>
      <c r="C2850" s="1">
        <v>26591</v>
      </c>
      <c r="D2850" s="2">
        <f t="shared" si="88"/>
        <v>10</v>
      </c>
      <c r="E2850" s="2">
        <f t="shared" si="89"/>
        <v>19</v>
      </c>
      <c r="F2850">
        <v>100</v>
      </c>
      <c r="G2850">
        <v>100</v>
      </c>
      <c r="H2850">
        <v>0</v>
      </c>
      <c r="J2850">
        <v>0</v>
      </c>
    </row>
    <row r="2851" spans="1:10" hidden="1" x14ac:dyDescent="0.25">
      <c r="A2851" t="s">
        <v>8</v>
      </c>
      <c r="B2851" t="s">
        <v>9</v>
      </c>
      <c r="C2851" s="1">
        <v>26592</v>
      </c>
      <c r="D2851" s="2">
        <f t="shared" si="88"/>
        <v>10</v>
      </c>
      <c r="E2851" s="2">
        <f t="shared" si="89"/>
        <v>20</v>
      </c>
      <c r="F2851">
        <v>90</v>
      </c>
      <c r="G2851">
        <v>90</v>
      </c>
      <c r="H2851">
        <v>37</v>
      </c>
      <c r="J2851">
        <v>240</v>
      </c>
    </row>
    <row r="2852" spans="1:10" hidden="1" x14ac:dyDescent="0.25">
      <c r="A2852" t="s">
        <v>8</v>
      </c>
      <c r="B2852" t="s">
        <v>9</v>
      </c>
      <c r="C2852" s="1">
        <v>26593</v>
      </c>
      <c r="D2852" s="2">
        <f t="shared" si="88"/>
        <v>10</v>
      </c>
      <c r="E2852" s="2">
        <f t="shared" si="89"/>
        <v>21</v>
      </c>
      <c r="F2852">
        <v>80</v>
      </c>
      <c r="G2852">
        <v>90</v>
      </c>
      <c r="H2852">
        <v>1</v>
      </c>
      <c r="J2852">
        <v>12</v>
      </c>
    </row>
    <row r="2853" spans="1:10" hidden="1" x14ac:dyDescent="0.25">
      <c r="A2853" t="s">
        <v>8</v>
      </c>
      <c r="B2853" t="s">
        <v>9</v>
      </c>
      <c r="C2853" s="1">
        <v>26594</v>
      </c>
      <c r="D2853" s="2">
        <f t="shared" si="88"/>
        <v>10</v>
      </c>
      <c r="E2853" s="2">
        <f t="shared" si="89"/>
        <v>22</v>
      </c>
      <c r="F2853">
        <v>40</v>
      </c>
      <c r="G2853">
        <v>40</v>
      </c>
      <c r="H2853">
        <v>82</v>
      </c>
      <c r="J2853">
        <v>534</v>
      </c>
    </row>
    <row r="2854" spans="1:10" hidden="1" x14ac:dyDescent="0.25">
      <c r="A2854" t="s">
        <v>8</v>
      </c>
      <c r="B2854" t="s">
        <v>9</v>
      </c>
      <c r="C2854" s="1">
        <v>26595</v>
      </c>
      <c r="D2854" s="2">
        <f t="shared" si="88"/>
        <v>10</v>
      </c>
      <c r="E2854" s="2">
        <f t="shared" si="89"/>
        <v>23</v>
      </c>
      <c r="F2854">
        <v>50</v>
      </c>
      <c r="G2854">
        <v>60</v>
      </c>
      <c r="H2854">
        <v>85</v>
      </c>
      <c r="J2854">
        <v>552</v>
      </c>
    </row>
    <row r="2855" spans="1:10" hidden="1" x14ac:dyDescent="0.25">
      <c r="A2855" t="s">
        <v>8</v>
      </c>
      <c r="B2855" t="s">
        <v>9</v>
      </c>
      <c r="C2855" s="1">
        <v>26596</v>
      </c>
      <c r="D2855" s="2">
        <f t="shared" si="88"/>
        <v>10</v>
      </c>
      <c r="E2855" s="2">
        <f t="shared" si="89"/>
        <v>24</v>
      </c>
      <c r="F2855">
        <v>70</v>
      </c>
      <c r="G2855">
        <v>90</v>
      </c>
      <c r="H2855">
        <v>13</v>
      </c>
      <c r="J2855">
        <v>84</v>
      </c>
    </row>
    <row r="2856" spans="1:10" hidden="1" x14ac:dyDescent="0.25">
      <c r="A2856" t="s">
        <v>8</v>
      </c>
      <c r="B2856" t="s">
        <v>9</v>
      </c>
      <c r="C2856" s="1">
        <v>26597</v>
      </c>
      <c r="D2856" s="2">
        <f t="shared" si="88"/>
        <v>10</v>
      </c>
      <c r="E2856" s="2">
        <f t="shared" si="89"/>
        <v>25</v>
      </c>
      <c r="F2856">
        <v>20</v>
      </c>
      <c r="G2856">
        <v>30</v>
      </c>
      <c r="H2856">
        <v>100</v>
      </c>
      <c r="J2856">
        <v>642</v>
      </c>
    </row>
    <row r="2857" spans="1:10" hidden="1" x14ac:dyDescent="0.25">
      <c r="A2857" t="s">
        <v>8</v>
      </c>
      <c r="B2857" t="s">
        <v>9</v>
      </c>
      <c r="C2857" s="1">
        <v>26598</v>
      </c>
      <c r="D2857" s="2">
        <f t="shared" si="88"/>
        <v>10</v>
      </c>
      <c r="E2857" s="2">
        <f t="shared" si="89"/>
        <v>26</v>
      </c>
      <c r="F2857">
        <v>40</v>
      </c>
      <c r="G2857">
        <v>50</v>
      </c>
      <c r="H2857">
        <v>65</v>
      </c>
      <c r="J2857">
        <v>414</v>
      </c>
    </row>
    <row r="2858" spans="1:10" hidden="1" x14ac:dyDescent="0.25">
      <c r="A2858" t="s">
        <v>8</v>
      </c>
      <c r="B2858" t="s">
        <v>9</v>
      </c>
      <c r="C2858" s="1">
        <v>26599</v>
      </c>
      <c r="D2858" s="2">
        <f t="shared" si="88"/>
        <v>10</v>
      </c>
      <c r="E2858" s="2">
        <f t="shared" si="89"/>
        <v>27</v>
      </c>
      <c r="F2858">
        <v>40</v>
      </c>
      <c r="G2858">
        <v>50</v>
      </c>
      <c r="H2858">
        <v>86</v>
      </c>
      <c r="J2858">
        <v>552</v>
      </c>
    </row>
    <row r="2859" spans="1:10" hidden="1" x14ac:dyDescent="0.25">
      <c r="A2859" t="s">
        <v>8</v>
      </c>
      <c r="B2859" t="s">
        <v>9</v>
      </c>
      <c r="C2859" s="1">
        <v>26600</v>
      </c>
      <c r="D2859" s="2">
        <f t="shared" si="88"/>
        <v>10</v>
      </c>
      <c r="E2859" s="2">
        <f t="shared" si="89"/>
        <v>28</v>
      </c>
      <c r="F2859">
        <v>50</v>
      </c>
      <c r="G2859">
        <v>30</v>
      </c>
      <c r="H2859">
        <v>76</v>
      </c>
      <c r="J2859">
        <v>486</v>
      </c>
    </row>
    <row r="2860" spans="1:10" hidden="1" x14ac:dyDescent="0.25">
      <c r="A2860" t="s">
        <v>8</v>
      </c>
      <c r="B2860" t="s">
        <v>9</v>
      </c>
      <c r="C2860" s="1">
        <v>26601</v>
      </c>
      <c r="D2860" s="2">
        <f t="shared" si="88"/>
        <v>10</v>
      </c>
      <c r="E2860" s="2">
        <f t="shared" si="89"/>
        <v>29</v>
      </c>
      <c r="F2860">
        <v>90</v>
      </c>
      <c r="G2860">
        <v>100</v>
      </c>
      <c r="H2860">
        <v>3</v>
      </c>
      <c r="J2860">
        <v>18</v>
      </c>
    </row>
    <row r="2861" spans="1:10" hidden="1" x14ac:dyDescent="0.25">
      <c r="A2861" t="s">
        <v>8</v>
      </c>
      <c r="B2861" t="s">
        <v>9</v>
      </c>
      <c r="C2861" s="1">
        <v>26602</v>
      </c>
      <c r="D2861" s="2">
        <f t="shared" si="88"/>
        <v>10</v>
      </c>
      <c r="E2861" s="2">
        <f t="shared" si="89"/>
        <v>30</v>
      </c>
      <c r="F2861">
        <v>70</v>
      </c>
      <c r="G2861">
        <v>80</v>
      </c>
      <c r="H2861">
        <v>46</v>
      </c>
      <c r="J2861">
        <v>294</v>
      </c>
    </row>
    <row r="2862" spans="1:10" hidden="1" x14ac:dyDescent="0.25">
      <c r="A2862" t="s">
        <v>8</v>
      </c>
      <c r="B2862" t="s">
        <v>9</v>
      </c>
      <c r="C2862" s="1">
        <v>26603</v>
      </c>
      <c r="D2862" s="2">
        <f t="shared" si="88"/>
        <v>10</v>
      </c>
      <c r="E2862" s="2">
        <f t="shared" si="89"/>
        <v>31</v>
      </c>
      <c r="F2862">
        <v>0</v>
      </c>
      <c r="G2862">
        <v>0</v>
      </c>
      <c r="H2862">
        <v>99</v>
      </c>
      <c r="J2862">
        <v>624</v>
      </c>
    </row>
    <row r="2863" spans="1:10" hidden="1" x14ac:dyDescent="0.25">
      <c r="A2863" t="s">
        <v>8</v>
      </c>
      <c r="B2863" t="s">
        <v>9</v>
      </c>
      <c r="C2863" s="1">
        <v>26604</v>
      </c>
      <c r="D2863" s="2">
        <f t="shared" si="88"/>
        <v>11</v>
      </c>
      <c r="E2863" s="2">
        <f t="shared" si="89"/>
        <v>1</v>
      </c>
      <c r="F2863">
        <v>60</v>
      </c>
      <c r="G2863">
        <v>80</v>
      </c>
      <c r="H2863">
        <v>26</v>
      </c>
      <c r="J2863">
        <v>162</v>
      </c>
    </row>
    <row r="2864" spans="1:10" hidden="1" x14ac:dyDescent="0.25">
      <c r="A2864" t="s">
        <v>8</v>
      </c>
      <c r="B2864" t="s">
        <v>9</v>
      </c>
      <c r="C2864" s="1">
        <v>26605</v>
      </c>
      <c r="D2864" s="2">
        <f t="shared" si="88"/>
        <v>11</v>
      </c>
      <c r="E2864" s="2">
        <f t="shared" si="89"/>
        <v>2</v>
      </c>
      <c r="F2864">
        <v>90</v>
      </c>
      <c r="G2864">
        <v>90</v>
      </c>
      <c r="H2864">
        <v>19</v>
      </c>
      <c r="J2864">
        <v>120</v>
      </c>
    </row>
    <row r="2865" spans="1:10" hidden="1" x14ac:dyDescent="0.25">
      <c r="A2865" t="s">
        <v>8</v>
      </c>
      <c r="B2865" t="s">
        <v>9</v>
      </c>
      <c r="C2865" s="1">
        <v>26606</v>
      </c>
      <c r="D2865" s="2">
        <f t="shared" si="88"/>
        <v>11</v>
      </c>
      <c r="E2865" s="2">
        <f t="shared" si="89"/>
        <v>3</v>
      </c>
      <c r="F2865">
        <v>60</v>
      </c>
      <c r="G2865">
        <v>60</v>
      </c>
      <c r="H2865">
        <v>64</v>
      </c>
      <c r="J2865">
        <v>396</v>
      </c>
    </row>
    <row r="2866" spans="1:10" hidden="1" x14ac:dyDescent="0.25">
      <c r="A2866" t="s">
        <v>8</v>
      </c>
      <c r="B2866" t="s">
        <v>9</v>
      </c>
      <c r="C2866" s="1">
        <v>26607</v>
      </c>
      <c r="D2866" s="2">
        <f t="shared" si="88"/>
        <v>11</v>
      </c>
      <c r="E2866" s="2">
        <f t="shared" si="89"/>
        <v>4</v>
      </c>
      <c r="F2866">
        <v>80</v>
      </c>
      <c r="G2866">
        <v>90</v>
      </c>
      <c r="H2866">
        <v>44</v>
      </c>
      <c r="J2866">
        <v>276</v>
      </c>
    </row>
    <row r="2867" spans="1:10" hidden="1" x14ac:dyDescent="0.25">
      <c r="A2867" t="s">
        <v>8</v>
      </c>
      <c r="B2867" t="s">
        <v>9</v>
      </c>
      <c r="C2867" s="1">
        <v>26608</v>
      </c>
      <c r="D2867" s="2">
        <f t="shared" si="88"/>
        <v>11</v>
      </c>
      <c r="E2867" s="2">
        <f t="shared" si="89"/>
        <v>5</v>
      </c>
      <c r="F2867">
        <v>90</v>
      </c>
      <c r="G2867">
        <v>100</v>
      </c>
      <c r="H2867">
        <v>3</v>
      </c>
      <c r="J2867">
        <v>18</v>
      </c>
    </row>
    <row r="2868" spans="1:10" hidden="1" x14ac:dyDescent="0.25">
      <c r="A2868" t="s">
        <v>8</v>
      </c>
      <c r="B2868" t="s">
        <v>9</v>
      </c>
      <c r="C2868" s="1">
        <v>26609</v>
      </c>
      <c r="D2868" s="2">
        <f t="shared" si="88"/>
        <v>11</v>
      </c>
      <c r="E2868" s="2">
        <f t="shared" si="89"/>
        <v>6</v>
      </c>
      <c r="F2868">
        <v>30</v>
      </c>
      <c r="G2868">
        <v>10</v>
      </c>
      <c r="H2868">
        <v>97</v>
      </c>
      <c r="J2868">
        <v>600</v>
      </c>
    </row>
    <row r="2869" spans="1:10" hidden="1" x14ac:dyDescent="0.25">
      <c r="A2869" t="s">
        <v>8</v>
      </c>
      <c r="B2869" t="s">
        <v>9</v>
      </c>
      <c r="C2869" s="1">
        <v>26610</v>
      </c>
      <c r="D2869" s="2">
        <f t="shared" si="88"/>
        <v>11</v>
      </c>
      <c r="E2869" s="2">
        <f t="shared" si="89"/>
        <v>7</v>
      </c>
      <c r="F2869">
        <v>100</v>
      </c>
      <c r="G2869">
        <v>100</v>
      </c>
      <c r="H2869">
        <v>0</v>
      </c>
      <c r="J2869">
        <v>0</v>
      </c>
    </row>
    <row r="2870" spans="1:10" hidden="1" x14ac:dyDescent="0.25">
      <c r="A2870" t="s">
        <v>8</v>
      </c>
      <c r="B2870" t="s">
        <v>9</v>
      </c>
      <c r="C2870" s="1">
        <v>26611</v>
      </c>
      <c r="D2870" s="2">
        <f t="shared" si="88"/>
        <v>11</v>
      </c>
      <c r="E2870" s="2">
        <f t="shared" si="89"/>
        <v>8</v>
      </c>
      <c r="F2870">
        <v>100</v>
      </c>
      <c r="G2870">
        <v>100</v>
      </c>
      <c r="H2870">
        <v>0</v>
      </c>
      <c r="J2870">
        <v>0</v>
      </c>
    </row>
    <row r="2871" spans="1:10" hidden="1" x14ac:dyDescent="0.25">
      <c r="A2871" t="s">
        <v>8</v>
      </c>
      <c r="B2871" t="s">
        <v>9</v>
      </c>
      <c r="C2871" s="1">
        <v>26612</v>
      </c>
      <c r="D2871" s="2">
        <f t="shared" si="88"/>
        <v>11</v>
      </c>
      <c r="E2871" s="2">
        <f t="shared" si="89"/>
        <v>9</v>
      </c>
      <c r="F2871">
        <v>60</v>
      </c>
      <c r="G2871">
        <v>60</v>
      </c>
      <c r="H2871">
        <v>49</v>
      </c>
      <c r="J2871">
        <v>294</v>
      </c>
    </row>
    <row r="2872" spans="1:10" hidden="1" x14ac:dyDescent="0.25">
      <c r="A2872" t="s">
        <v>8</v>
      </c>
      <c r="B2872" t="s">
        <v>9</v>
      </c>
      <c r="C2872" s="1">
        <v>26613</v>
      </c>
      <c r="D2872" s="2">
        <f t="shared" si="88"/>
        <v>11</v>
      </c>
      <c r="E2872" s="2">
        <f t="shared" si="89"/>
        <v>10</v>
      </c>
      <c r="F2872">
        <v>90</v>
      </c>
      <c r="G2872">
        <v>100</v>
      </c>
      <c r="H2872">
        <v>25</v>
      </c>
      <c r="J2872">
        <v>150</v>
      </c>
    </row>
    <row r="2873" spans="1:10" hidden="1" x14ac:dyDescent="0.25">
      <c r="A2873" t="s">
        <v>8</v>
      </c>
      <c r="B2873" t="s">
        <v>9</v>
      </c>
      <c r="C2873" s="1">
        <v>26614</v>
      </c>
      <c r="D2873" s="2">
        <f t="shared" si="88"/>
        <v>11</v>
      </c>
      <c r="E2873" s="2">
        <f t="shared" si="89"/>
        <v>11</v>
      </c>
      <c r="F2873">
        <v>70</v>
      </c>
      <c r="G2873">
        <v>100</v>
      </c>
      <c r="H2873">
        <v>32</v>
      </c>
      <c r="J2873">
        <v>198</v>
      </c>
    </row>
    <row r="2874" spans="1:10" hidden="1" x14ac:dyDescent="0.25">
      <c r="A2874" t="s">
        <v>8</v>
      </c>
      <c r="B2874" t="s">
        <v>9</v>
      </c>
      <c r="C2874" s="1">
        <v>26615</v>
      </c>
      <c r="D2874" s="2">
        <f t="shared" si="88"/>
        <v>11</v>
      </c>
      <c r="E2874" s="2">
        <f t="shared" si="89"/>
        <v>12</v>
      </c>
      <c r="F2874">
        <v>70</v>
      </c>
      <c r="G2874">
        <v>80</v>
      </c>
      <c r="H2874">
        <v>23</v>
      </c>
      <c r="J2874">
        <v>138</v>
      </c>
    </row>
    <row r="2875" spans="1:10" hidden="1" x14ac:dyDescent="0.25">
      <c r="A2875" t="s">
        <v>8</v>
      </c>
      <c r="B2875" t="s">
        <v>9</v>
      </c>
      <c r="C2875" s="1">
        <v>26616</v>
      </c>
      <c r="D2875" s="2">
        <f t="shared" si="88"/>
        <v>11</v>
      </c>
      <c r="E2875" s="2">
        <f t="shared" si="89"/>
        <v>13</v>
      </c>
      <c r="F2875">
        <v>70</v>
      </c>
      <c r="G2875">
        <v>80</v>
      </c>
      <c r="H2875">
        <v>31</v>
      </c>
      <c r="J2875">
        <v>186</v>
      </c>
    </row>
    <row r="2876" spans="1:10" hidden="1" x14ac:dyDescent="0.25">
      <c r="A2876" t="s">
        <v>8</v>
      </c>
      <c r="B2876" t="s">
        <v>9</v>
      </c>
      <c r="C2876" s="1">
        <v>26617</v>
      </c>
      <c r="D2876" s="2">
        <f t="shared" si="88"/>
        <v>11</v>
      </c>
      <c r="E2876" s="2">
        <f t="shared" si="89"/>
        <v>14</v>
      </c>
      <c r="F2876">
        <v>100</v>
      </c>
      <c r="G2876">
        <v>100</v>
      </c>
      <c r="H2876">
        <v>22</v>
      </c>
      <c r="J2876">
        <v>132</v>
      </c>
    </row>
    <row r="2877" spans="1:10" hidden="1" x14ac:dyDescent="0.25">
      <c r="A2877" t="s">
        <v>8</v>
      </c>
      <c r="B2877" t="s">
        <v>9</v>
      </c>
      <c r="C2877" s="1">
        <v>26618</v>
      </c>
      <c r="D2877" s="2">
        <f t="shared" si="88"/>
        <v>11</v>
      </c>
      <c r="E2877" s="2">
        <f t="shared" si="89"/>
        <v>15</v>
      </c>
      <c r="F2877">
        <v>90</v>
      </c>
      <c r="G2877">
        <v>100</v>
      </c>
      <c r="H2877">
        <v>0</v>
      </c>
      <c r="J2877">
        <v>0</v>
      </c>
    </row>
    <row r="2878" spans="1:10" hidden="1" x14ac:dyDescent="0.25">
      <c r="A2878" t="s">
        <v>8</v>
      </c>
      <c r="B2878" t="s">
        <v>9</v>
      </c>
      <c r="C2878" s="1">
        <v>26619</v>
      </c>
      <c r="D2878" s="2">
        <f t="shared" si="88"/>
        <v>11</v>
      </c>
      <c r="E2878" s="2">
        <f t="shared" si="89"/>
        <v>16</v>
      </c>
      <c r="F2878">
        <v>100</v>
      </c>
      <c r="G2878">
        <v>100</v>
      </c>
      <c r="H2878">
        <v>2</v>
      </c>
      <c r="J2878">
        <v>12</v>
      </c>
    </row>
    <row r="2879" spans="1:10" hidden="1" x14ac:dyDescent="0.25">
      <c r="A2879" t="s">
        <v>8</v>
      </c>
      <c r="B2879" t="s">
        <v>9</v>
      </c>
      <c r="C2879" s="1">
        <v>26620</v>
      </c>
      <c r="D2879" s="2">
        <f t="shared" si="88"/>
        <v>11</v>
      </c>
      <c r="E2879" s="2">
        <f t="shared" si="89"/>
        <v>17</v>
      </c>
      <c r="F2879">
        <v>90</v>
      </c>
      <c r="G2879">
        <v>100</v>
      </c>
      <c r="H2879">
        <v>0</v>
      </c>
      <c r="J2879">
        <v>0</v>
      </c>
    </row>
    <row r="2880" spans="1:10" hidden="1" x14ac:dyDescent="0.25">
      <c r="A2880" t="s">
        <v>8</v>
      </c>
      <c r="B2880" t="s">
        <v>9</v>
      </c>
      <c r="C2880" s="1">
        <v>26621</v>
      </c>
      <c r="D2880" s="2">
        <f t="shared" si="88"/>
        <v>11</v>
      </c>
      <c r="E2880" s="2">
        <f t="shared" si="89"/>
        <v>18</v>
      </c>
      <c r="F2880">
        <v>90</v>
      </c>
      <c r="G2880">
        <v>70</v>
      </c>
      <c r="H2880">
        <v>54</v>
      </c>
      <c r="J2880">
        <v>318</v>
      </c>
    </row>
    <row r="2881" spans="1:10" hidden="1" x14ac:dyDescent="0.25">
      <c r="A2881" t="s">
        <v>8</v>
      </c>
      <c r="B2881" t="s">
        <v>9</v>
      </c>
      <c r="C2881" s="1">
        <v>26622</v>
      </c>
      <c r="D2881" s="2">
        <f t="shared" si="88"/>
        <v>11</v>
      </c>
      <c r="E2881" s="2">
        <f t="shared" si="89"/>
        <v>19</v>
      </c>
      <c r="F2881">
        <v>100</v>
      </c>
      <c r="G2881">
        <v>100</v>
      </c>
      <c r="H2881">
        <v>0</v>
      </c>
      <c r="J2881">
        <v>0</v>
      </c>
    </row>
    <row r="2882" spans="1:10" hidden="1" x14ac:dyDescent="0.25">
      <c r="A2882" t="s">
        <v>8</v>
      </c>
      <c r="B2882" t="s">
        <v>9</v>
      </c>
      <c r="C2882" s="1">
        <v>26623</v>
      </c>
      <c r="D2882" s="2">
        <f t="shared" si="88"/>
        <v>11</v>
      </c>
      <c r="E2882" s="2">
        <f t="shared" si="89"/>
        <v>20</v>
      </c>
      <c r="F2882">
        <v>100</v>
      </c>
      <c r="G2882">
        <v>100</v>
      </c>
      <c r="H2882">
        <v>10</v>
      </c>
      <c r="J2882">
        <v>54</v>
      </c>
    </row>
    <row r="2883" spans="1:10" hidden="1" x14ac:dyDescent="0.25">
      <c r="A2883" t="s">
        <v>8</v>
      </c>
      <c r="B2883" t="s">
        <v>9</v>
      </c>
      <c r="C2883" s="1">
        <v>26624</v>
      </c>
      <c r="D2883" s="2">
        <f t="shared" ref="D2883:D2946" si="90">MONTH(C2883)</f>
        <v>11</v>
      </c>
      <c r="E2883" s="2">
        <f t="shared" si="89"/>
        <v>21</v>
      </c>
      <c r="F2883">
        <v>80</v>
      </c>
      <c r="G2883">
        <v>80</v>
      </c>
      <c r="H2883">
        <v>11</v>
      </c>
      <c r="J2883">
        <v>66</v>
      </c>
    </row>
    <row r="2884" spans="1:10" hidden="1" x14ac:dyDescent="0.25">
      <c r="A2884" t="s">
        <v>8</v>
      </c>
      <c r="B2884" t="s">
        <v>9</v>
      </c>
      <c r="C2884" s="1">
        <v>26625</v>
      </c>
      <c r="D2884" s="2">
        <f t="shared" si="90"/>
        <v>11</v>
      </c>
      <c r="E2884" s="2">
        <f t="shared" ref="E2884:E2947" si="91">DAY(C2884)</f>
        <v>22</v>
      </c>
      <c r="F2884">
        <v>60</v>
      </c>
      <c r="G2884">
        <v>60</v>
      </c>
      <c r="H2884">
        <v>44</v>
      </c>
      <c r="J2884">
        <v>258</v>
      </c>
    </row>
    <row r="2885" spans="1:10" hidden="1" x14ac:dyDescent="0.25">
      <c r="A2885" t="s">
        <v>8</v>
      </c>
      <c r="B2885" t="s">
        <v>9</v>
      </c>
      <c r="C2885" s="1">
        <v>26626</v>
      </c>
      <c r="D2885" s="2">
        <f t="shared" si="90"/>
        <v>11</v>
      </c>
      <c r="E2885" s="2">
        <f t="shared" si="91"/>
        <v>23</v>
      </c>
      <c r="F2885">
        <v>30</v>
      </c>
      <c r="G2885">
        <v>60</v>
      </c>
      <c r="H2885">
        <v>37</v>
      </c>
      <c r="J2885">
        <v>216</v>
      </c>
    </row>
    <row r="2886" spans="1:10" hidden="1" x14ac:dyDescent="0.25">
      <c r="A2886" t="s">
        <v>8</v>
      </c>
      <c r="B2886" t="s">
        <v>9</v>
      </c>
      <c r="C2886" s="1">
        <v>26627</v>
      </c>
      <c r="D2886" s="2">
        <f t="shared" si="90"/>
        <v>11</v>
      </c>
      <c r="E2886" s="2">
        <f t="shared" si="91"/>
        <v>24</v>
      </c>
      <c r="F2886">
        <v>60</v>
      </c>
      <c r="G2886">
        <v>80</v>
      </c>
      <c r="H2886">
        <v>26</v>
      </c>
      <c r="J2886">
        <v>150</v>
      </c>
    </row>
    <row r="2887" spans="1:10" hidden="1" x14ac:dyDescent="0.25">
      <c r="A2887" t="s">
        <v>8</v>
      </c>
      <c r="B2887" t="s">
        <v>9</v>
      </c>
      <c r="C2887" s="1">
        <v>26628</v>
      </c>
      <c r="D2887" s="2">
        <f t="shared" si="90"/>
        <v>11</v>
      </c>
      <c r="E2887" s="2">
        <f t="shared" si="91"/>
        <v>25</v>
      </c>
      <c r="F2887">
        <v>90</v>
      </c>
      <c r="G2887">
        <v>100</v>
      </c>
      <c r="H2887">
        <v>0</v>
      </c>
      <c r="J2887">
        <v>0</v>
      </c>
    </row>
    <row r="2888" spans="1:10" hidden="1" x14ac:dyDescent="0.25">
      <c r="A2888" t="s">
        <v>8</v>
      </c>
      <c r="B2888" t="s">
        <v>9</v>
      </c>
      <c r="C2888" s="1">
        <v>26629</v>
      </c>
      <c r="D2888" s="2">
        <f t="shared" si="90"/>
        <v>11</v>
      </c>
      <c r="E2888" s="2">
        <f t="shared" si="91"/>
        <v>26</v>
      </c>
      <c r="F2888">
        <v>100</v>
      </c>
      <c r="G2888">
        <v>100</v>
      </c>
      <c r="H2888">
        <v>0</v>
      </c>
      <c r="J2888">
        <v>0</v>
      </c>
    </row>
    <row r="2889" spans="1:10" hidden="1" x14ac:dyDescent="0.25">
      <c r="A2889" t="s">
        <v>8</v>
      </c>
      <c r="B2889" t="s">
        <v>9</v>
      </c>
      <c r="C2889" s="1">
        <v>26630</v>
      </c>
      <c r="D2889" s="2">
        <f t="shared" si="90"/>
        <v>11</v>
      </c>
      <c r="E2889" s="2">
        <f t="shared" si="91"/>
        <v>27</v>
      </c>
      <c r="F2889">
        <v>70</v>
      </c>
      <c r="G2889">
        <v>80</v>
      </c>
      <c r="H2889">
        <v>26</v>
      </c>
      <c r="J2889">
        <v>150</v>
      </c>
    </row>
    <row r="2890" spans="1:10" hidden="1" x14ac:dyDescent="0.25">
      <c r="A2890" t="s">
        <v>8</v>
      </c>
      <c r="B2890" t="s">
        <v>9</v>
      </c>
      <c r="C2890" s="1">
        <v>26631</v>
      </c>
      <c r="D2890" s="2">
        <f t="shared" si="90"/>
        <v>11</v>
      </c>
      <c r="E2890" s="2">
        <f t="shared" si="91"/>
        <v>28</v>
      </c>
      <c r="F2890">
        <v>90</v>
      </c>
      <c r="G2890">
        <v>100</v>
      </c>
      <c r="H2890">
        <v>2</v>
      </c>
      <c r="J2890">
        <v>12</v>
      </c>
    </row>
    <row r="2891" spans="1:10" hidden="1" x14ac:dyDescent="0.25">
      <c r="A2891" t="s">
        <v>8</v>
      </c>
      <c r="B2891" t="s">
        <v>9</v>
      </c>
      <c r="C2891" s="1">
        <v>26632</v>
      </c>
      <c r="D2891" s="2">
        <f t="shared" si="90"/>
        <v>11</v>
      </c>
      <c r="E2891" s="2">
        <f t="shared" si="91"/>
        <v>29</v>
      </c>
      <c r="F2891">
        <v>90</v>
      </c>
      <c r="G2891">
        <v>100</v>
      </c>
      <c r="H2891">
        <v>33</v>
      </c>
      <c r="J2891">
        <v>192</v>
      </c>
    </row>
    <row r="2892" spans="1:10" hidden="1" x14ac:dyDescent="0.25">
      <c r="A2892" t="s">
        <v>8</v>
      </c>
      <c r="B2892" t="s">
        <v>9</v>
      </c>
      <c r="C2892" s="1">
        <v>26633</v>
      </c>
      <c r="D2892" s="2">
        <f t="shared" si="90"/>
        <v>11</v>
      </c>
      <c r="E2892" s="2">
        <f t="shared" si="91"/>
        <v>30</v>
      </c>
      <c r="F2892">
        <v>10</v>
      </c>
      <c r="G2892">
        <v>20</v>
      </c>
      <c r="H2892">
        <v>74</v>
      </c>
      <c r="J2892">
        <v>426</v>
      </c>
    </row>
    <row r="2893" spans="1:10" hidden="1" x14ac:dyDescent="0.25">
      <c r="A2893" t="s">
        <v>8</v>
      </c>
      <c r="B2893" t="s">
        <v>9</v>
      </c>
      <c r="C2893" s="1">
        <v>26634</v>
      </c>
      <c r="D2893" s="2">
        <f t="shared" si="90"/>
        <v>12</v>
      </c>
      <c r="E2893" s="2">
        <f t="shared" si="91"/>
        <v>1</v>
      </c>
      <c r="F2893">
        <v>50</v>
      </c>
      <c r="G2893">
        <v>80</v>
      </c>
      <c r="H2893">
        <v>75</v>
      </c>
      <c r="J2893">
        <v>426</v>
      </c>
    </row>
    <row r="2894" spans="1:10" hidden="1" x14ac:dyDescent="0.25">
      <c r="A2894" t="s">
        <v>8</v>
      </c>
      <c r="B2894" t="s">
        <v>9</v>
      </c>
      <c r="C2894" s="1">
        <v>26635</v>
      </c>
      <c r="D2894" s="2">
        <f t="shared" si="90"/>
        <v>12</v>
      </c>
      <c r="E2894" s="2">
        <f t="shared" si="91"/>
        <v>2</v>
      </c>
      <c r="F2894">
        <v>70</v>
      </c>
      <c r="G2894">
        <v>80</v>
      </c>
      <c r="H2894">
        <v>50</v>
      </c>
      <c r="J2894">
        <v>288</v>
      </c>
    </row>
    <row r="2895" spans="1:10" hidden="1" x14ac:dyDescent="0.25">
      <c r="A2895" t="s">
        <v>8</v>
      </c>
      <c r="B2895" t="s">
        <v>9</v>
      </c>
      <c r="C2895" s="1">
        <v>26636</v>
      </c>
      <c r="D2895" s="2">
        <f t="shared" si="90"/>
        <v>12</v>
      </c>
      <c r="E2895" s="2">
        <f t="shared" si="91"/>
        <v>3</v>
      </c>
      <c r="F2895">
        <v>90</v>
      </c>
      <c r="G2895">
        <v>100</v>
      </c>
      <c r="H2895">
        <v>4</v>
      </c>
      <c r="J2895">
        <v>18</v>
      </c>
    </row>
    <row r="2896" spans="1:10" hidden="1" x14ac:dyDescent="0.25">
      <c r="A2896" t="s">
        <v>8</v>
      </c>
      <c r="B2896" t="s">
        <v>9</v>
      </c>
      <c r="C2896" s="1">
        <v>26637</v>
      </c>
      <c r="D2896" s="2">
        <f t="shared" si="90"/>
        <v>12</v>
      </c>
      <c r="E2896" s="2">
        <f t="shared" si="91"/>
        <v>4</v>
      </c>
      <c r="F2896">
        <v>80</v>
      </c>
      <c r="G2896">
        <v>100</v>
      </c>
      <c r="H2896">
        <v>0</v>
      </c>
      <c r="J2896">
        <v>0</v>
      </c>
    </row>
    <row r="2897" spans="1:10" hidden="1" x14ac:dyDescent="0.25">
      <c r="A2897" t="s">
        <v>8</v>
      </c>
      <c r="B2897" t="s">
        <v>9</v>
      </c>
      <c r="C2897" s="1">
        <v>26638</v>
      </c>
      <c r="D2897" s="2">
        <f t="shared" si="90"/>
        <v>12</v>
      </c>
      <c r="E2897" s="2">
        <f t="shared" si="91"/>
        <v>5</v>
      </c>
      <c r="F2897">
        <v>60</v>
      </c>
      <c r="G2897">
        <v>40</v>
      </c>
      <c r="H2897">
        <v>57</v>
      </c>
      <c r="J2897">
        <v>318</v>
      </c>
    </row>
    <row r="2898" spans="1:10" hidden="1" x14ac:dyDescent="0.25">
      <c r="A2898" t="s">
        <v>8</v>
      </c>
      <c r="B2898" t="s">
        <v>9</v>
      </c>
      <c r="C2898" s="1">
        <v>26639</v>
      </c>
      <c r="D2898" s="2">
        <f t="shared" si="90"/>
        <v>12</v>
      </c>
      <c r="E2898" s="2">
        <f t="shared" si="91"/>
        <v>6</v>
      </c>
      <c r="F2898">
        <v>90</v>
      </c>
      <c r="G2898">
        <v>100</v>
      </c>
      <c r="H2898">
        <v>0</v>
      </c>
      <c r="J2898">
        <v>0</v>
      </c>
    </row>
    <row r="2899" spans="1:10" hidden="1" x14ac:dyDescent="0.25">
      <c r="A2899" t="s">
        <v>8</v>
      </c>
      <c r="B2899" t="s">
        <v>9</v>
      </c>
      <c r="C2899" s="1">
        <v>26640</v>
      </c>
      <c r="D2899" s="2">
        <f t="shared" si="90"/>
        <v>12</v>
      </c>
      <c r="E2899" s="2">
        <f t="shared" si="91"/>
        <v>7</v>
      </c>
      <c r="F2899">
        <v>100</v>
      </c>
      <c r="G2899">
        <v>100</v>
      </c>
      <c r="H2899">
        <v>0</v>
      </c>
      <c r="J2899">
        <v>0</v>
      </c>
    </row>
    <row r="2900" spans="1:10" hidden="1" x14ac:dyDescent="0.25">
      <c r="A2900" t="s">
        <v>8</v>
      </c>
      <c r="B2900" t="s">
        <v>9</v>
      </c>
      <c r="C2900" s="1">
        <v>26641</v>
      </c>
      <c r="D2900" s="2">
        <f t="shared" si="90"/>
        <v>12</v>
      </c>
      <c r="E2900" s="2">
        <f t="shared" si="91"/>
        <v>8</v>
      </c>
      <c r="F2900">
        <v>100</v>
      </c>
      <c r="G2900">
        <v>100</v>
      </c>
      <c r="H2900">
        <v>0</v>
      </c>
      <c r="J2900">
        <v>0</v>
      </c>
    </row>
    <row r="2901" spans="1:10" hidden="1" x14ac:dyDescent="0.25">
      <c r="A2901" t="s">
        <v>8</v>
      </c>
      <c r="B2901" t="s">
        <v>9</v>
      </c>
      <c r="C2901" s="1">
        <v>26642</v>
      </c>
      <c r="D2901" s="2">
        <f t="shared" si="90"/>
        <v>12</v>
      </c>
      <c r="E2901" s="2">
        <f t="shared" si="91"/>
        <v>9</v>
      </c>
      <c r="F2901">
        <v>30</v>
      </c>
      <c r="G2901">
        <v>30</v>
      </c>
      <c r="H2901">
        <v>25</v>
      </c>
      <c r="J2901">
        <v>138</v>
      </c>
    </row>
    <row r="2902" spans="1:10" hidden="1" x14ac:dyDescent="0.25">
      <c r="A2902" t="s">
        <v>8</v>
      </c>
      <c r="B2902" t="s">
        <v>9</v>
      </c>
      <c r="C2902" s="1">
        <v>26643</v>
      </c>
      <c r="D2902" s="2">
        <f t="shared" si="90"/>
        <v>12</v>
      </c>
      <c r="E2902" s="2">
        <f t="shared" si="91"/>
        <v>10</v>
      </c>
      <c r="F2902">
        <v>70</v>
      </c>
      <c r="G2902">
        <v>80</v>
      </c>
      <c r="H2902">
        <v>0</v>
      </c>
      <c r="J2902">
        <v>0</v>
      </c>
    </row>
    <row r="2903" spans="1:10" hidden="1" x14ac:dyDescent="0.25">
      <c r="A2903" t="s">
        <v>8</v>
      </c>
      <c r="B2903" t="s">
        <v>9</v>
      </c>
      <c r="C2903" s="1">
        <v>26644</v>
      </c>
      <c r="D2903" s="2">
        <f t="shared" si="90"/>
        <v>12</v>
      </c>
      <c r="E2903" s="2">
        <f t="shared" si="91"/>
        <v>11</v>
      </c>
      <c r="F2903">
        <v>30</v>
      </c>
      <c r="G2903">
        <v>20</v>
      </c>
      <c r="H2903">
        <v>65</v>
      </c>
      <c r="J2903">
        <v>360</v>
      </c>
    </row>
    <row r="2904" spans="1:10" hidden="1" x14ac:dyDescent="0.25">
      <c r="A2904" t="s">
        <v>8</v>
      </c>
      <c r="B2904" t="s">
        <v>9</v>
      </c>
      <c r="C2904" s="1">
        <v>26645</v>
      </c>
      <c r="D2904" s="2">
        <f t="shared" si="90"/>
        <v>12</v>
      </c>
      <c r="E2904" s="2">
        <f t="shared" si="91"/>
        <v>12</v>
      </c>
      <c r="F2904">
        <v>90</v>
      </c>
      <c r="G2904">
        <v>100</v>
      </c>
      <c r="H2904">
        <v>0</v>
      </c>
      <c r="J2904">
        <v>0</v>
      </c>
    </row>
    <row r="2905" spans="1:10" x14ac:dyDescent="0.25">
      <c r="A2905" t="s">
        <v>8</v>
      </c>
      <c r="B2905" t="s">
        <v>9</v>
      </c>
      <c r="C2905" s="1">
        <v>26646</v>
      </c>
      <c r="D2905" s="2">
        <f t="shared" si="90"/>
        <v>12</v>
      </c>
      <c r="E2905" s="2">
        <f t="shared" si="91"/>
        <v>13</v>
      </c>
      <c r="F2905">
        <v>60</v>
      </c>
      <c r="G2905">
        <v>50</v>
      </c>
      <c r="H2905">
        <v>58</v>
      </c>
      <c r="J2905">
        <v>324</v>
      </c>
    </row>
    <row r="2906" spans="1:10" x14ac:dyDescent="0.25">
      <c r="A2906" t="s">
        <v>8</v>
      </c>
      <c r="B2906" t="s">
        <v>9</v>
      </c>
      <c r="C2906" s="1">
        <v>26647</v>
      </c>
      <c r="D2906" s="2">
        <f t="shared" si="90"/>
        <v>12</v>
      </c>
      <c r="E2906" s="2">
        <f t="shared" si="91"/>
        <v>14</v>
      </c>
      <c r="F2906">
        <v>50</v>
      </c>
      <c r="G2906">
        <v>40</v>
      </c>
      <c r="H2906">
        <v>51</v>
      </c>
      <c r="J2906">
        <v>282</v>
      </c>
    </row>
    <row r="2907" spans="1:10" x14ac:dyDescent="0.25">
      <c r="A2907" t="s">
        <v>8</v>
      </c>
      <c r="B2907" t="s">
        <v>9</v>
      </c>
      <c r="C2907" s="1">
        <v>26648</v>
      </c>
      <c r="D2907" s="2">
        <f t="shared" si="90"/>
        <v>12</v>
      </c>
      <c r="E2907" s="2">
        <f t="shared" si="91"/>
        <v>15</v>
      </c>
      <c r="F2907">
        <v>70</v>
      </c>
      <c r="G2907">
        <v>70</v>
      </c>
      <c r="H2907">
        <v>68</v>
      </c>
      <c r="J2907">
        <v>378</v>
      </c>
    </row>
    <row r="2908" spans="1:10" x14ac:dyDescent="0.25">
      <c r="A2908" t="s">
        <v>8</v>
      </c>
      <c r="B2908" t="s">
        <v>9</v>
      </c>
      <c r="C2908" s="1">
        <v>26649</v>
      </c>
      <c r="D2908" s="2">
        <f t="shared" si="90"/>
        <v>12</v>
      </c>
      <c r="E2908" s="2">
        <f t="shared" si="91"/>
        <v>16</v>
      </c>
      <c r="F2908">
        <v>90</v>
      </c>
      <c r="G2908">
        <v>80</v>
      </c>
      <c r="H2908">
        <v>39</v>
      </c>
      <c r="J2908">
        <v>222</v>
      </c>
    </row>
    <row r="2909" spans="1:10" x14ac:dyDescent="0.25">
      <c r="A2909" t="s">
        <v>8</v>
      </c>
      <c r="B2909" t="s">
        <v>9</v>
      </c>
      <c r="C2909" s="1">
        <v>26650</v>
      </c>
      <c r="D2909" s="2">
        <f t="shared" si="90"/>
        <v>12</v>
      </c>
      <c r="E2909" s="2">
        <f t="shared" si="91"/>
        <v>17</v>
      </c>
      <c r="F2909">
        <v>100</v>
      </c>
      <c r="G2909">
        <v>90</v>
      </c>
      <c r="H2909">
        <v>11</v>
      </c>
      <c r="J2909">
        <v>60</v>
      </c>
    </row>
    <row r="2910" spans="1:10" hidden="1" x14ac:dyDescent="0.25">
      <c r="A2910" t="s">
        <v>8</v>
      </c>
      <c r="B2910" t="s">
        <v>9</v>
      </c>
      <c r="C2910" s="1">
        <v>26651</v>
      </c>
      <c r="D2910" s="2">
        <f t="shared" si="90"/>
        <v>12</v>
      </c>
      <c r="E2910" s="2">
        <f t="shared" si="91"/>
        <v>18</v>
      </c>
      <c r="F2910">
        <v>100</v>
      </c>
      <c r="G2910">
        <v>100</v>
      </c>
      <c r="H2910">
        <v>29</v>
      </c>
      <c r="J2910">
        <v>162</v>
      </c>
    </row>
    <row r="2911" spans="1:10" hidden="1" x14ac:dyDescent="0.25">
      <c r="A2911" t="s">
        <v>8</v>
      </c>
      <c r="B2911" t="s">
        <v>9</v>
      </c>
      <c r="C2911" s="1">
        <v>26652</v>
      </c>
      <c r="D2911" s="2">
        <f t="shared" si="90"/>
        <v>12</v>
      </c>
      <c r="E2911" s="2">
        <f t="shared" si="91"/>
        <v>19</v>
      </c>
      <c r="F2911">
        <v>100</v>
      </c>
      <c r="G2911">
        <v>100</v>
      </c>
      <c r="H2911">
        <v>19</v>
      </c>
      <c r="J2911">
        <v>108</v>
      </c>
    </row>
    <row r="2912" spans="1:10" hidden="1" x14ac:dyDescent="0.25">
      <c r="A2912" t="s">
        <v>8</v>
      </c>
      <c r="B2912" t="s">
        <v>9</v>
      </c>
      <c r="C2912" s="1">
        <v>26653</v>
      </c>
      <c r="D2912" s="2">
        <f t="shared" si="90"/>
        <v>12</v>
      </c>
      <c r="E2912" s="2">
        <f t="shared" si="91"/>
        <v>20</v>
      </c>
      <c r="F2912">
        <v>100</v>
      </c>
      <c r="G2912">
        <v>100</v>
      </c>
      <c r="H2912">
        <v>7</v>
      </c>
      <c r="J2912">
        <v>42</v>
      </c>
    </row>
    <row r="2913" spans="1:10" hidden="1" x14ac:dyDescent="0.25">
      <c r="A2913" t="s">
        <v>8</v>
      </c>
      <c r="B2913" t="s">
        <v>9</v>
      </c>
      <c r="C2913" s="1">
        <v>26654</v>
      </c>
      <c r="D2913" s="2">
        <f t="shared" si="90"/>
        <v>12</v>
      </c>
      <c r="E2913" s="2">
        <f t="shared" si="91"/>
        <v>21</v>
      </c>
      <c r="F2913">
        <v>90</v>
      </c>
      <c r="G2913">
        <v>90</v>
      </c>
      <c r="H2913">
        <v>59</v>
      </c>
      <c r="J2913">
        <v>330</v>
      </c>
    </row>
    <row r="2914" spans="1:10" hidden="1" x14ac:dyDescent="0.25">
      <c r="A2914" t="s">
        <v>8</v>
      </c>
      <c r="B2914" t="s">
        <v>9</v>
      </c>
      <c r="C2914" s="1">
        <v>26655</v>
      </c>
      <c r="D2914" s="2">
        <f t="shared" si="90"/>
        <v>12</v>
      </c>
      <c r="E2914" s="2">
        <f t="shared" si="91"/>
        <v>22</v>
      </c>
      <c r="F2914">
        <v>100</v>
      </c>
      <c r="G2914">
        <v>100</v>
      </c>
      <c r="H2914">
        <v>3</v>
      </c>
      <c r="J2914">
        <v>18</v>
      </c>
    </row>
    <row r="2915" spans="1:10" hidden="1" x14ac:dyDescent="0.25">
      <c r="A2915" t="s">
        <v>8</v>
      </c>
      <c r="B2915" t="s">
        <v>9</v>
      </c>
      <c r="C2915" s="1">
        <v>26656</v>
      </c>
      <c r="D2915" s="2">
        <f t="shared" si="90"/>
        <v>12</v>
      </c>
      <c r="E2915" s="2">
        <f t="shared" si="91"/>
        <v>23</v>
      </c>
      <c r="F2915">
        <v>60</v>
      </c>
      <c r="G2915">
        <v>10</v>
      </c>
      <c r="H2915">
        <v>93</v>
      </c>
      <c r="J2915">
        <v>516</v>
      </c>
    </row>
    <row r="2916" spans="1:10" hidden="1" x14ac:dyDescent="0.25">
      <c r="A2916" t="s">
        <v>8</v>
      </c>
      <c r="B2916" t="s">
        <v>9</v>
      </c>
      <c r="C2916" s="1">
        <v>26657</v>
      </c>
      <c r="D2916" s="2">
        <f t="shared" si="90"/>
        <v>12</v>
      </c>
      <c r="E2916" s="2">
        <f t="shared" si="91"/>
        <v>24</v>
      </c>
      <c r="F2916">
        <v>90</v>
      </c>
      <c r="G2916">
        <v>100</v>
      </c>
      <c r="H2916">
        <v>0</v>
      </c>
      <c r="J2916">
        <v>0</v>
      </c>
    </row>
    <row r="2917" spans="1:10" hidden="1" x14ac:dyDescent="0.25">
      <c r="A2917" t="s">
        <v>8</v>
      </c>
      <c r="B2917" t="s">
        <v>9</v>
      </c>
      <c r="C2917" s="1">
        <v>26658</v>
      </c>
      <c r="D2917" s="2">
        <f t="shared" si="90"/>
        <v>12</v>
      </c>
      <c r="E2917" s="2">
        <f t="shared" si="91"/>
        <v>25</v>
      </c>
      <c r="F2917">
        <v>30</v>
      </c>
      <c r="G2917">
        <v>30</v>
      </c>
      <c r="H2917">
        <v>100</v>
      </c>
      <c r="J2917">
        <v>552</v>
      </c>
    </row>
    <row r="2918" spans="1:10" hidden="1" x14ac:dyDescent="0.25">
      <c r="A2918" t="s">
        <v>8</v>
      </c>
      <c r="B2918" t="s">
        <v>9</v>
      </c>
      <c r="C2918" s="1">
        <v>26659</v>
      </c>
      <c r="D2918" s="2">
        <f t="shared" si="90"/>
        <v>12</v>
      </c>
      <c r="E2918" s="2">
        <f t="shared" si="91"/>
        <v>26</v>
      </c>
      <c r="F2918">
        <v>60</v>
      </c>
      <c r="G2918">
        <v>70</v>
      </c>
      <c r="H2918">
        <v>92</v>
      </c>
      <c r="J2918">
        <v>510</v>
      </c>
    </row>
    <row r="2919" spans="1:10" hidden="1" x14ac:dyDescent="0.25">
      <c r="A2919" t="s">
        <v>8</v>
      </c>
      <c r="B2919" t="s">
        <v>9</v>
      </c>
      <c r="C2919" s="1">
        <v>26660</v>
      </c>
      <c r="D2919" s="2">
        <f t="shared" si="90"/>
        <v>12</v>
      </c>
      <c r="E2919" s="2">
        <f t="shared" si="91"/>
        <v>27</v>
      </c>
      <c r="F2919">
        <v>80</v>
      </c>
      <c r="G2919">
        <v>100</v>
      </c>
      <c r="H2919">
        <v>24</v>
      </c>
      <c r="J2919">
        <v>132</v>
      </c>
    </row>
    <row r="2920" spans="1:10" hidden="1" x14ac:dyDescent="0.25">
      <c r="A2920" t="s">
        <v>8</v>
      </c>
      <c r="B2920" t="s">
        <v>9</v>
      </c>
      <c r="C2920" s="1">
        <v>26661</v>
      </c>
      <c r="D2920" s="2">
        <f t="shared" si="90"/>
        <v>12</v>
      </c>
      <c r="E2920" s="2">
        <f t="shared" si="91"/>
        <v>28</v>
      </c>
      <c r="F2920">
        <v>100</v>
      </c>
      <c r="G2920">
        <v>100</v>
      </c>
      <c r="H2920">
        <v>0</v>
      </c>
      <c r="J2920">
        <v>0</v>
      </c>
    </row>
    <row r="2921" spans="1:10" hidden="1" x14ac:dyDescent="0.25">
      <c r="A2921" t="s">
        <v>8</v>
      </c>
      <c r="B2921" t="s">
        <v>9</v>
      </c>
      <c r="C2921" s="1">
        <v>26662</v>
      </c>
      <c r="D2921" s="2">
        <f t="shared" si="90"/>
        <v>12</v>
      </c>
      <c r="E2921" s="2">
        <f t="shared" si="91"/>
        <v>29</v>
      </c>
      <c r="F2921">
        <v>90</v>
      </c>
      <c r="G2921">
        <v>100</v>
      </c>
      <c r="H2921">
        <v>17</v>
      </c>
      <c r="J2921">
        <v>96</v>
      </c>
    </row>
    <row r="2922" spans="1:10" hidden="1" x14ac:dyDescent="0.25">
      <c r="A2922" t="s">
        <v>8</v>
      </c>
      <c r="B2922" t="s">
        <v>9</v>
      </c>
      <c r="C2922" s="1">
        <v>26663</v>
      </c>
      <c r="D2922" s="2">
        <f t="shared" si="90"/>
        <v>12</v>
      </c>
      <c r="E2922" s="2">
        <f t="shared" si="91"/>
        <v>30</v>
      </c>
      <c r="F2922">
        <v>90</v>
      </c>
      <c r="G2922">
        <v>80</v>
      </c>
      <c r="H2922">
        <v>85</v>
      </c>
      <c r="J2922">
        <v>474</v>
      </c>
    </row>
    <row r="2923" spans="1:10" hidden="1" x14ac:dyDescent="0.25">
      <c r="A2923" t="s">
        <v>8</v>
      </c>
      <c r="B2923" t="s">
        <v>9</v>
      </c>
      <c r="C2923" s="1">
        <v>26664</v>
      </c>
      <c r="D2923" s="2">
        <f t="shared" si="90"/>
        <v>12</v>
      </c>
      <c r="E2923" s="2">
        <f t="shared" si="91"/>
        <v>31</v>
      </c>
      <c r="F2923">
        <v>70</v>
      </c>
      <c r="G2923">
        <v>60</v>
      </c>
      <c r="H2923">
        <v>82</v>
      </c>
      <c r="J2923">
        <v>462</v>
      </c>
    </row>
    <row r="2924" spans="1:10" hidden="1" x14ac:dyDescent="0.25">
      <c r="A2924" t="s">
        <v>8</v>
      </c>
      <c r="B2924" t="s">
        <v>9</v>
      </c>
      <c r="C2924" s="1">
        <v>26665</v>
      </c>
      <c r="D2924" s="2">
        <f t="shared" si="90"/>
        <v>1</v>
      </c>
      <c r="E2924" s="2">
        <f t="shared" si="91"/>
        <v>1</v>
      </c>
      <c r="F2924">
        <v>60</v>
      </c>
      <c r="G2924">
        <v>40</v>
      </c>
      <c r="H2924">
        <v>88</v>
      </c>
      <c r="J2924">
        <v>492</v>
      </c>
    </row>
    <row r="2925" spans="1:10" hidden="1" x14ac:dyDescent="0.25">
      <c r="A2925" t="s">
        <v>8</v>
      </c>
      <c r="B2925" t="s">
        <v>9</v>
      </c>
      <c r="C2925" s="1">
        <v>26666</v>
      </c>
      <c r="D2925" s="2">
        <f t="shared" si="90"/>
        <v>1</v>
      </c>
      <c r="E2925" s="2">
        <f t="shared" si="91"/>
        <v>2</v>
      </c>
      <c r="F2925">
        <v>60</v>
      </c>
      <c r="G2925">
        <v>30</v>
      </c>
      <c r="H2925">
        <v>86</v>
      </c>
      <c r="J2925">
        <v>480</v>
      </c>
    </row>
    <row r="2926" spans="1:10" hidden="1" x14ac:dyDescent="0.25">
      <c r="A2926" t="s">
        <v>8</v>
      </c>
      <c r="B2926" t="s">
        <v>9</v>
      </c>
      <c r="C2926" s="1">
        <v>26667</v>
      </c>
      <c r="D2926" s="2">
        <f t="shared" si="90"/>
        <v>1</v>
      </c>
      <c r="E2926" s="2">
        <f t="shared" si="91"/>
        <v>3</v>
      </c>
      <c r="F2926">
        <v>90</v>
      </c>
      <c r="G2926">
        <v>100</v>
      </c>
      <c r="H2926">
        <v>76</v>
      </c>
      <c r="J2926">
        <v>426</v>
      </c>
    </row>
    <row r="2927" spans="1:10" hidden="1" x14ac:dyDescent="0.25">
      <c r="A2927" t="s">
        <v>8</v>
      </c>
      <c r="B2927" t="s">
        <v>9</v>
      </c>
      <c r="C2927" s="1">
        <v>26668</v>
      </c>
      <c r="D2927" s="2">
        <f t="shared" si="90"/>
        <v>1</v>
      </c>
      <c r="E2927" s="2">
        <f t="shared" si="91"/>
        <v>4</v>
      </c>
      <c r="F2927">
        <v>20</v>
      </c>
      <c r="G2927">
        <v>20</v>
      </c>
      <c r="H2927">
        <v>79</v>
      </c>
      <c r="J2927">
        <v>444</v>
      </c>
    </row>
    <row r="2928" spans="1:10" hidden="1" x14ac:dyDescent="0.25">
      <c r="A2928" t="s">
        <v>8</v>
      </c>
      <c r="B2928" t="s">
        <v>9</v>
      </c>
      <c r="C2928" s="1">
        <v>26669</v>
      </c>
      <c r="D2928" s="2">
        <f t="shared" si="90"/>
        <v>1</v>
      </c>
      <c r="E2928" s="2">
        <f t="shared" si="91"/>
        <v>5</v>
      </c>
      <c r="F2928">
        <v>30</v>
      </c>
      <c r="G2928">
        <v>20</v>
      </c>
      <c r="H2928">
        <v>99</v>
      </c>
      <c r="J2928">
        <v>558</v>
      </c>
    </row>
    <row r="2929" spans="1:10" hidden="1" x14ac:dyDescent="0.25">
      <c r="A2929" t="s">
        <v>8</v>
      </c>
      <c r="B2929" t="s">
        <v>9</v>
      </c>
      <c r="C2929" s="1">
        <v>26670</v>
      </c>
      <c r="D2929" s="2">
        <f t="shared" si="90"/>
        <v>1</v>
      </c>
      <c r="E2929" s="2">
        <f t="shared" si="91"/>
        <v>6</v>
      </c>
      <c r="F2929">
        <v>80</v>
      </c>
      <c r="G2929">
        <v>80</v>
      </c>
      <c r="H2929">
        <v>23</v>
      </c>
      <c r="J2929">
        <v>132</v>
      </c>
    </row>
    <row r="2930" spans="1:10" hidden="1" x14ac:dyDescent="0.25">
      <c r="A2930" t="s">
        <v>8</v>
      </c>
      <c r="B2930" t="s">
        <v>9</v>
      </c>
      <c r="C2930" s="1">
        <v>26671</v>
      </c>
      <c r="D2930" s="2">
        <f t="shared" si="90"/>
        <v>1</v>
      </c>
      <c r="E2930" s="2">
        <f t="shared" si="91"/>
        <v>7</v>
      </c>
      <c r="F2930">
        <v>60</v>
      </c>
      <c r="G2930">
        <v>60</v>
      </c>
      <c r="H2930">
        <v>39</v>
      </c>
      <c r="J2930">
        <v>222</v>
      </c>
    </row>
    <row r="2931" spans="1:10" hidden="1" x14ac:dyDescent="0.25">
      <c r="A2931" t="s">
        <v>8</v>
      </c>
      <c r="B2931" t="s">
        <v>9</v>
      </c>
      <c r="C2931" s="1">
        <v>26672</v>
      </c>
      <c r="D2931" s="2">
        <f t="shared" si="90"/>
        <v>1</v>
      </c>
      <c r="E2931" s="2">
        <f t="shared" si="91"/>
        <v>8</v>
      </c>
      <c r="F2931">
        <v>80</v>
      </c>
      <c r="G2931">
        <v>80</v>
      </c>
      <c r="H2931">
        <v>44</v>
      </c>
      <c r="J2931">
        <v>246</v>
      </c>
    </row>
    <row r="2932" spans="1:10" hidden="1" x14ac:dyDescent="0.25">
      <c r="A2932" t="s">
        <v>8</v>
      </c>
      <c r="B2932" t="s">
        <v>9</v>
      </c>
      <c r="C2932" s="1">
        <v>26673</v>
      </c>
      <c r="D2932" s="2">
        <f t="shared" si="90"/>
        <v>1</v>
      </c>
      <c r="E2932" s="2">
        <f t="shared" si="91"/>
        <v>9</v>
      </c>
      <c r="F2932">
        <v>100</v>
      </c>
      <c r="G2932">
        <v>100</v>
      </c>
      <c r="H2932">
        <v>0</v>
      </c>
      <c r="J2932">
        <v>0</v>
      </c>
    </row>
    <row r="2933" spans="1:10" hidden="1" x14ac:dyDescent="0.25">
      <c r="A2933" t="s">
        <v>8</v>
      </c>
      <c r="B2933" t="s">
        <v>9</v>
      </c>
      <c r="C2933" s="1">
        <v>26674</v>
      </c>
      <c r="D2933" s="2">
        <f t="shared" si="90"/>
        <v>1</v>
      </c>
      <c r="E2933" s="2">
        <f t="shared" si="91"/>
        <v>10</v>
      </c>
      <c r="F2933">
        <v>100</v>
      </c>
      <c r="G2933">
        <v>100</v>
      </c>
      <c r="H2933">
        <v>0</v>
      </c>
      <c r="J2933">
        <v>0</v>
      </c>
    </row>
    <row r="2934" spans="1:10" hidden="1" x14ac:dyDescent="0.25">
      <c r="A2934" t="s">
        <v>8</v>
      </c>
      <c r="B2934" t="s">
        <v>9</v>
      </c>
      <c r="C2934" s="1">
        <v>26675</v>
      </c>
      <c r="D2934" s="2">
        <f t="shared" si="90"/>
        <v>1</v>
      </c>
      <c r="E2934" s="2">
        <f t="shared" si="91"/>
        <v>11</v>
      </c>
      <c r="F2934">
        <v>100</v>
      </c>
      <c r="G2934">
        <v>100</v>
      </c>
      <c r="H2934">
        <v>25</v>
      </c>
      <c r="J2934">
        <v>144</v>
      </c>
    </row>
    <row r="2935" spans="1:10" hidden="1" x14ac:dyDescent="0.25">
      <c r="A2935" t="s">
        <v>8</v>
      </c>
      <c r="B2935" t="s">
        <v>9</v>
      </c>
      <c r="C2935" s="1">
        <v>26676</v>
      </c>
      <c r="D2935" s="2">
        <f t="shared" si="90"/>
        <v>1</v>
      </c>
      <c r="E2935" s="2">
        <f t="shared" si="91"/>
        <v>12</v>
      </c>
      <c r="F2935">
        <v>100</v>
      </c>
      <c r="G2935">
        <v>100</v>
      </c>
      <c r="H2935">
        <v>0</v>
      </c>
      <c r="J2935">
        <v>0</v>
      </c>
    </row>
    <row r="2936" spans="1:10" hidden="1" x14ac:dyDescent="0.25">
      <c r="A2936" t="s">
        <v>8</v>
      </c>
      <c r="B2936" t="s">
        <v>9</v>
      </c>
      <c r="C2936" s="1">
        <v>26677</v>
      </c>
      <c r="D2936" s="2">
        <f t="shared" si="90"/>
        <v>1</v>
      </c>
      <c r="E2936" s="2">
        <f t="shared" si="91"/>
        <v>13</v>
      </c>
      <c r="F2936">
        <v>80</v>
      </c>
      <c r="G2936">
        <v>90</v>
      </c>
      <c r="H2936">
        <v>63</v>
      </c>
      <c r="J2936">
        <v>360</v>
      </c>
    </row>
    <row r="2937" spans="1:10" hidden="1" x14ac:dyDescent="0.25">
      <c r="A2937" t="s">
        <v>8</v>
      </c>
      <c r="B2937" t="s">
        <v>9</v>
      </c>
      <c r="C2937" s="1">
        <v>26678</v>
      </c>
      <c r="D2937" s="2">
        <f t="shared" si="90"/>
        <v>1</v>
      </c>
      <c r="E2937" s="2">
        <f t="shared" si="91"/>
        <v>14</v>
      </c>
      <c r="F2937">
        <v>70</v>
      </c>
      <c r="G2937">
        <v>80</v>
      </c>
      <c r="H2937">
        <v>72</v>
      </c>
      <c r="J2937">
        <v>414</v>
      </c>
    </row>
    <row r="2938" spans="1:10" hidden="1" x14ac:dyDescent="0.25">
      <c r="A2938" t="s">
        <v>8</v>
      </c>
      <c r="B2938" t="s">
        <v>9</v>
      </c>
      <c r="C2938" s="1">
        <v>26679</v>
      </c>
      <c r="D2938" s="2">
        <f t="shared" si="90"/>
        <v>1</v>
      </c>
      <c r="E2938" s="2">
        <f t="shared" si="91"/>
        <v>15</v>
      </c>
      <c r="F2938">
        <v>90</v>
      </c>
      <c r="G2938">
        <v>100</v>
      </c>
      <c r="H2938">
        <v>26</v>
      </c>
      <c r="J2938">
        <v>150</v>
      </c>
    </row>
    <row r="2939" spans="1:10" hidden="1" x14ac:dyDescent="0.25">
      <c r="A2939" t="s">
        <v>8</v>
      </c>
      <c r="B2939" t="s">
        <v>9</v>
      </c>
      <c r="C2939" s="1">
        <v>26680</v>
      </c>
      <c r="D2939" s="2">
        <f t="shared" si="90"/>
        <v>1</v>
      </c>
      <c r="E2939" s="2">
        <f t="shared" si="91"/>
        <v>16</v>
      </c>
      <c r="F2939">
        <v>80</v>
      </c>
      <c r="G2939">
        <v>80</v>
      </c>
      <c r="H2939">
        <v>51</v>
      </c>
      <c r="J2939">
        <v>294</v>
      </c>
    </row>
    <row r="2940" spans="1:10" hidden="1" x14ac:dyDescent="0.25">
      <c r="A2940" t="s">
        <v>8</v>
      </c>
      <c r="B2940" t="s">
        <v>9</v>
      </c>
      <c r="C2940" s="1">
        <v>26681</v>
      </c>
      <c r="D2940" s="2">
        <f t="shared" si="90"/>
        <v>1</v>
      </c>
      <c r="E2940" s="2">
        <f t="shared" si="91"/>
        <v>17</v>
      </c>
      <c r="F2940">
        <v>90</v>
      </c>
      <c r="G2940">
        <v>80</v>
      </c>
      <c r="H2940">
        <v>27</v>
      </c>
      <c r="J2940">
        <v>156</v>
      </c>
    </row>
    <row r="2941" spans="1:10" hidden="1" x14ac:dyDescent="0.25">
      <c r="A2941" t="s">
        <v>8</v>
      </c>
      <c r="B2941" t="s">
        <v>9</v>
      </c>
      <c r="C2941" s="1">
        <v>26682</v>
      </c>
      <c r="D2941" s="2">
        <f t="shared" si="90"/>
        <v>1</v>
      </c>
      <c r="E2941" s="2">
        <f t="shared" si="91"/>
        <v>18</v>
      </c>
      <c r="F2941">
        <v>100</v>
      </c>
      <c r="G2941">
        <v>100</v>
      </c>
      <c r="H2941">
        <v>10</v>
      </c>
      <c r="J2941">
        <v>60</v>
      </c>
    </row>
    <row r="2942" spans="1:10" hidden="1" x14ac:dyDescent="0.25">
      <c r="A2942" t="s">
        <v>8</v>
      </c>
      <c r="B2942" t="s">
        <v>9</v>
      </c>
      <c r="C2942" s="1">
        <v>26683</v>
      </c>
      <c r="D2942" s="2">
        <f t="shared" si="90"/>
        <v>1</v>
      </c>
      <c r="E2942" s="2">
        <f t="shared" si="91"/>
        <v>19</v>
      </c>
      <c r="F2942">
        <v>100</v>
      </c>
      <c r="G2942">
        <v>100</v>
      </c>
      <c r="H2942">
        <v>0</v>
      </c>
      <c r="J2942">
        <v>0</v>
      </c>
    </row>
    <row r="2943" spans="1:10" hidden="1" x14ac:dyDescent="0.25">
      <c r="A2943" t="s">
        <v>8</v>
      </c>
      <c r="B2943" t="s">
        <v>9</v>
      </c>
      <c r="C2943" s="1">
        <v>26684</v>
      </c>
      <c r="D2943" s="2">
        <f t="shared" si="90"/>
        <v>1</v>
      </c>
      <c r="E2943" s="2">
        <f t="shared" si="91"/>
        <v>20</v>
      </c>
      <c r="F2943">
        <v>40</v>
      </c>
      <c r="G2943">
        <v>10</v>
      </c>
      <c r="H2943">
        <v>91</v>
      </c>
      <c r="J2943">
        <v>528</v>
      </c>
    </row>
    <row r="2944" spans="1:10" hidden="1" x14ac:dyDescent="0.25">
      <c r="A2944" t="s">
        <v>8</v>
      </c>
      <c r="B2944" t="s">
        <v>9</v>
      </c>
      <c r="C2944" s="1">
        <v>26685</v>
      </c>
      <c r="D2944" s="2">
        <f t="shared" si="90"/>
        <v>1</v>
      </c>
      <c r="E2944" s="2">
        <f t="shared" si="91"/>
        <v>21</v>
      </c>
      <c r="F2944">
        <v>90</v>
      </c>
      <c r="G2944">
        <v>100</v>
      </c>
      <c r="H2944">
        <v>6</v>
      </c>
      <c r="J2944">
        <v>36</v>
      </c>
    </row>
    <row r="2945" spans="1:10" hidden="1" x14ac:dyDescent="0.25">
      <c r="A2945" t="s">
        <v>8</v>
      </c>
      <c r="B2945" t="s">
        <v>9</v>
      </c>
      <c r="C2945" s="1">
        <v>26686</v>
      </c>
      <c r="D2945" s="2">
        <f t="shared" si="90"/>
        <v>1</v>
      </c>
      <c r="E2945" s="2">
        <f t="shared" si="91"/>
        <v>22</v>
      </c>
      <c r="F2945">
        <v>30</v>
      </c>
      <c r="G2945">
        <v>10</v>
      </c>
      <c r="H2945">
        <v>85</v>
      </c>
      <c r="J2945">
        <v>498</v>
      </c>
    </row>
    <row r="2946" spans="1:10" hidden="1" x14ac:dyDescent="0.25">
      <c r="A2946" t="s">
        <v>8</v>
      </c>
      <c r="B2946" t="s">
        <v>9</v>
      </c>
      <c r="C2946" s="1">
        <v>26687</v>
      </c>
      <c r="D2946" s="2">
        <f t="shared" si="90"/>
        <v>1</v>
      </c>
      <c r="E2946" s="2">
        <f t="shared" si="91"/>
        <v>23</v>
      </c>
      <c r="F2946">
        <v>50</v>
      </c>
      <c r="G2946">
        <v>50</v>
      </c>
      <c r="H2946">
        <v>89</v>
      </c>
      <c r="J2946">
        <v>522</v>
      </c>
    </row>
    <row r="2947" spans="1:10" hidden="1" x14ac:dyDescent="0.25">
      <c r="A2947" t="s">
        <v>8</v>
      </c>
      <c r="B2947" t="s">
        <v>9</v>
      </c>
      <c r="C2947" s="1">
        <v>26688</v>
      </c>
      <c r="D2947" s="2">
        <f t="shared" ref="D2947:D3010" si="92">MONTH(C2947)</f>
        <v>1</v>
      </c>
      <c r="E2947" s="2">
        <f t="shared" si="91"/>
        <v>24</v>
      </c>
      <c r="F2947">
        <v>60</v>
      </c>
      <c r="G2947">
        <v>60</v>
      </c>
      <c r="H2947">
        <v>75</v>
      </c>
      <c r="J2947">
        <v>444</v>
      </c>
    </row>
    <row r="2948" spans="1:10" hidden="1" x14ac:dyDescent="0.25">
      <c r="A2948" t="s">
        <v>8</v>
      </c>
      <c r="B2948" t="s">
        <v>9</v>
      </c>
      <c r="C2948" s="1">
        <v>26689</v>
      </c>
      <c r="D2948" s="2">
        <f t="shared" si="92"/>
        <v>1</v>
      </c>
      <c r="E2948" s="2">
        <f t="shared" ref="E2948:E3011" si="93">DAY(C2948)</f>
        <v>25</v>
      </c>
      <c r="F2948">
        <v>100</v>
      </c>
      <c r="G2948">
        <v>100</v>
      </c>
      <c r="H2948">
        <v>8</v>
      </c>
      <c r="J2948">
        <v>48</v>
      </c>
    </row>
    <row r="2949" spans="1:10" hidden="1" x14ac:dyDescent="0.25">
      <c r="A2949" t="s">
        <v>8</v>
      </c>
      <c r="B2949" t="s">
        <v>9</v>
      </c>
      <c r="C2949" s="1">
        <v>26690</v>
      </c>
      <c r="D2949" s="2">
        <f t="shared" si="92"/>
        <v>1</v>
      </c>
      <c r="E2949" s="2">
        <f t="shared" si="93"/>
        <v>26</v>
      </c>
      <c r="F2949">
        <v>100</v>
      </c>
      <c r="G2949">
        <v>100</v>
      </c>
      <c r="H2949">
        <v>0</v>
      </c>
      <c r="J2949">
        <v>0</v>
      </c>
    </row>
    <row r="2950" spans="1:10" hidden="1" x14ac:dyDescent="0.25">
      <c r="A2950" t="s">
        <v>8</v>
      </c>
      <c r="B2950" t="s">
        <v>9</v>
      </c>
      <c r="C2950" s="1">
        <v>26691</v>
      </c>
      <c r="D2950" s="2">
        <f t="shared" si="92"/>
        <v>1</v>
      </c>
      <c r="E2950" s="2">
        <f t="shared" si="93"/>
        <v>27</v>
      </c>
      <c r="F2950">
        <v>20</v>
      </c>
      <c r="G2950">
        <v>20</v>
      </c>
      <c r="H2950">
        <v>90</v>
      </c>
      <c r="J2950">
        <v>534</v>
      </c>
    </row>
    <row r="2951" spans="1:10" hidden="1" x14ac:dyDescent="0.25">
      <c r="A2951" t="s">
        <v>8</v>
      </c>
      <c r="B2951" t="s">
        <v>9</v>
      </c>
      <c r="C2951" s="1">
        <v>26692</v>
      </c>
      <c r="D2951" s="2">
        <f t="shared" si="92"/>
        <v>1</v>
      </c>
      <c r="E2951" s="2">
        <f t="shared" si="93"/>
        <v>28</v>
      </c>
      <c r="F2951">
        <v>70</v>
      </c>
      <c r="G2951">
        <v>90</v>
      </c>
      <c r="H2951">
        <v>71</v>
      </c>
      <c r="J2951">
        <v>426</v>
      </c>
    </row>
    <row r="2952" spans="1:10" hidden="1" x14ac:dyDescent="0.25">
      <c r="A2952" t="s">
        <v>8</v>
      </c>
      <c r="B2952" t="s">
        <v>9</v>
      </c>
      <c r="C2952" s="1">
        <v>26693</v>
      </c>
      <c r="D2952" s="2">
        <f t="shared" si="92"/>
        <v>1</v>
      </c>
      <c r="E2952" s="2">
        <f t="shared" si="93"/>
        <v>29</v>
      </c>
      <c r="F2952">
        <v>90</v>
      </c>
      <c r="G2952">
        <v>100</v>
      </c>
      <c r="H2952">
        <v>40</v>
      </c>
      <c r="J2952">
        <v>240</v>
      </c>
    </row>
    <row r="2953" spans="1:10" hidden="1" x14ac:dyDescent="0.25">
      <c r="A2953" t="s">
        <v>8</v>
      </c>
      <c r="B2953" t="s">
        <v>9</v>
      </c>
      <c r="C2953" s="1">
        <v>26694</v>
      </c>
      <c r="D2953" s="2">
        <f t="shared" si="92"/>
        <v>1</v>
      </c>
      <c r="E2953" s="2">
        <f t="shared" si="93"/>
        <v>30</v>
      </c>
      <c r="F2953">
        <v>90</v>
      </c>
      <c r="G2953">
        <v>100</v>
      </c>
      <c r="H2953">
        <v>3</v>
      </c>
      <c r="J2953">
        <v>18</v>
      </c>
    </row>
    <row r="2954" spans="1:10" hidden="1" x14ac:dyDescent="0.25">
      <c r="A2954" t="s">
        <v>8</v>
      </c>
      <c r="B2954" t="s">
        <v>9</v>
      </c>
      <c r="C2954" s="1">
        <v>26695</v>
      </c>
      <c r="D2954" s="2">
        <f t="shared" si="92"/>
        <v>1</v>
      </c>
      <c r="E2954" s="2">
        <f t="shared" si="93"/>
        <v>31</v>
      </c>
      <c r="F2954">
        <v>90</v>
      </c>
      <c r="G2954">
        <v>100</v>
      </c>
      <c r="H2954">
        <v>4</v>
      </c>
      <c r="J2954">
        <v>24</v>
      </c>
    </row>
    <row r="2955" spans="1:10" hidden="1" x14ac:dyDescent="0.25">
      <c r="A2955" t="s">
        <v>8</v>
      </c>
      <c r="B2955" t="s">
        <v>9</v>
      </c>
      <c r="C2955" s="1">
        <v>26696</v>
      </c>
      <c r="D2955" s="2">
        <f t="shared" si="92"/>
        <v>2</v>
      </c>
      <c r="E2955" s="2">
        <f t="shared" si="93"/>
        <v>1</v>
      </c>
      <c r="F2955">
        <v>60</v>
      </c>
      <c r="G2955">
        <v>40</v>
      </c>
      <c r="H2955">
        <v>74</v>
      </c>
      <c r="J2955">
        <v>450</v>
      </c>
    </row>
    <row r="2956" spans="1:10" hidden="1" x14ac:dyDescent="0.25">
      <c r="A2956" t="s">
        <v>8</v>
      </c>
      <c r="B2956" t="s">
        <v>9</v>
      </c>
      <c r="C2956" s="1">
        <v>26697</v>
      </c>
      <c r="D2956" s="2">
        <f t="shared" si="92"/>
        <v>2</v>
      </c>
      <c r="E2956" s="2">
        <f t="shared" si="93"/>
        <v>2</v>
      </c>
      <c r="F2956">
        <v>70</v>
      </c>
      <c r="G2956">
        <v>60</v>
      </c>
      <c r="H2956">
        <v>81</v>
      </c>
      <c r="J2956">
        <v>492</v>
      </c>
    </row>
    <row r="2957" spans="1:10" hidden="1" x14ac:dyDescent="0.25">
      <c r="A2957" t="s">
        <v>8</v>
      </c>
      <c r="B2957" t="s">
        <v>9</v>
      </c>
      <c r="C2957" s="1">
        <v>26698</v>
      </c>
      <c r="D2957" s="2">
        <f t="shared" si="92"/>
        <v>2</v>
      </c>
      <c r="E2957" s="2">
        <f t="shared" si="93"/>
        <v>3</v>
      </c>
      <c r="F2957">
        <v>100</v>
      </c>
      <c r="G2957">
        <v>100</v>
      </c>
      <c r="H2957">
        <v>1</v>
      </c>
      <c r="J2957">
        <v>6</v>
      </c>
    </row>
    <row r="2958" spans="1:10" hidden="1" x14ac:dyDescent="0.25">
      <c r="A2958" t="s">
        <v>8</v>
      </c>
      <c r="B2958" t="s">
        <v>9</v>
      </c>
      <c r="C2958" s="1">
        <v>26699</v>
      </c>
      <c r="D2958" s="2">
        <f t="shared" si="92"/>
        <v>2</v>
      </c>
      <c r="E2958" s="2">
        <f t="shared" si="93"/>
        <v>4</v>
      </c>
      <c r="F2958">
        <v>90</v>
      </c>
      <c r="G2958">
        <v>100</v>
      </c>
      <c r="H2958">
        <v>0</v>
      </c>
      <c r="J2958">
        <v>0</v>
      </c>
    </row>
    <row r="2959" spans="1:10" hidden="1" x14ac:dyDescent="0.25">
      <c r="A2959" t="s">
        <v>8</v>
      </c>
      <c r="B2959" t="s">
        <v>9</v>
      </c>
      <c r="C2959" s="1">
        <v>26700</v>
      </c>
      <c r="D2959" s="2">
        <f t="shared" si="92"/>
        <v>2</v>
      </c>
      <c r="E2959" s="2">
        <f t="shared" si="93"/>
        <v>5</v>
      </c>
      <c r="F2959">
        <v>90</v>
      </c>
      <c r="G2959">
        <v>90</v>
      </c>
      <c r="H2959">
        <v>37</v>
      </c>
      <c r="J2959">
        <v>228</v>
      </c>
    </row>
    <row r="2960" spans="1:10" hidden="1" x14ac:dyDescent="0.25">
      <c r="A2960" t="s">
        <v>8</v>
      </c>
      <c r="B2960" t="s">
        <v>9</v>
      </c>
      <c r="C2960" s="1">
        <v>26701</v>
      </c>
      <c r="D2960" s="2">
        <f t="shared" si="92"/>
        <v>2</v>
      </c>
      <c r="E2960" s="2">
        <f t="shared" si="93"/>
        <v>6</v>
      </c>
      <c r="F2960">
        <v>100</v>
      </c>
      <c r="G2960">
        <v>100</v>
      </c>
      <c r="H2960">
        <v>0</v>
      </c>
      <c r="J2960">
        <v>0</v>
      </c>
    </row>
    <row r="2961" spans="1:10" hidden="1" x14ac:dyDescent="0.25">
      <c r="A2961" t="s">
        <v>8</v>
      </c>
      <c r="B2961" t="s">
        <v>9</v>
      </c>
      <c r="C2961" s="1">
        <v>26702</v>
      </c>
      <c r="D2961" s="2">
        <f t="shared" si="92"/>
        <v>2</v>
      </c>
      <c r="E2961" s="2">
        <f t="shared" si="93"/>
        <v>7</v>
      </c>
      <c r="F2961">
        <v>90</v>
      </c>
      <c r="G2961">
        <v>100</v>
      </c>
      <c r="H2961">
        <v>0</v>
      </c>
      <c r="J2961">
        <v>0</v>
      </c>
    </row>
    <row r="2962" spans="1:10" hidden="1" x14ac:dyDescent="0.25">
      <c r="A2962" t="s">
        <v>8</v>
      </c>
      <c r="B2962" t="s">
        <v>9</v>
      </c>
      <c r="C2962" s="1">
        <v>26703</v>
      </c>
      <c r="D2962" s="2">
        <f t="shared" si="92"/>
        <v>2</v>
      </c>
      <c r="E2962" s="2">
        <f t="shared" si="93"/>
        <v>8</v>
      </c>
      <c r="F2962">
        <v>20</v>
      </c>
      <c r="G2962">
        <v>10</v>
      </c>
      <c r="H2962">
        <v>100</v>
      </c>
      <c r="J2962">
        <v>624</v>
      </c>
    </row>
    <row r="2963" spans="1:10" hidden="1" x14ac:dyDescent="0.25">
      <c r="A2963" t="s">
        <v>8</v>
      </c>
      <c r="B2963" t="s">
        <v>9</v>
      </c>
      <c r="C2963" s="1">
        <v>26704</v>
      </c>
      <c r="D2963" s="2">
        <f t="shared" si="92"/>
        <v>2</v>
      </c>
      <c r="E2963" s="2">
        <f t="shared" si="93"/>
        <v>9</v>
      </c>
      <c r="F2963">
        <v>60</v>
      </c>
      <c r="G2963">
        <v>90</v>
      </c>
      <c r="H2963">
        <v>54</v>
      </c>
      <c r="J2963">
        <v>336</v>
      </c>
    </row>
    <row r="2964" spans="1:10" hidden="1" x14ac:dyDescent="0.25">
      <c r="A2964" t="s">
        <v>8</v>
      </c>
      <c r="B2964" t="s">
        <v>9</v>
      </c>
      <c r="C2964" s="1">
        <v>26705</v>
      </c>
      <c r="D2964" s="2">
        <f t="shared" si="92"/>
        <v>2</v>
      </c>
      <c r="E2964" s="2">
        <f t="shared" si="93"/>
        <v>10</v>
      </c>
      <c r="F2964">
        <v>90</v>
      </c>
      <c r="G2964">
        <v>100</v>
      </c>
      <c r="H2964">
        <v>0</v>
      </c>
      <c r="J2964">
        <v>0</v>
      </c>
    </row>
    <row r="2965" spans="1:10" hidden="1" x14ac:dyDescent="0.25">
      <c r="A2965" t="s">
        <v>8</v>
      </c>
      <c r="B2965" t="s">
        <v>9</v>
      </c>
      <c r="C2965" s="1">
        <v>26706</v>
      </c>
      <c r="D2965" s="2">
        <f t="shared" si="92"/>
        <v>2</v>
      </c>
      <c r="E2965" s="2">
        <f t="shared" si="93"/>
        <v>11</v>
      </c>
      <c r="F2965">
        <v>100</v>
      </c>
      <c r="G2965">
        <v>100</v>
      </c>
      <c r="H2965">
        <v>0</v>
      </c>
      <c r="J2965">
        <v>0</v>
      </c>
    </row>
    <row r="2966" spans="1:10" hidden="1" x14ac:dyDescent="0.25">
      <c r="A2966" t="s">
        <v>8</v>
      </c>
      <c r="B2966" t="s">
        <v>9</v>
      </c>
      <c r="C2966" s="1">
        <v>26707</v>
      </c>
      <c r="D2966" s="2">
        <f t="shared" si="92"/>
        <v>2</v>
      </c>
      <c r="E2966" s="2">
        <f t="shared" si="93"/>
        <v>12</v>
      </c>
      <c r="F2966">
        <v>80</v>
      </c>
      <c r="G2966">
        <v>60</v>
      </c>
      <c r="H2966">
        <v>82</v>
      </c>
      <c r="J2966">
        <v>522</v>
      </c>
    </row>
    <row r="2967" spans="1:10" hidden="1" x14ac:dyDescent="0.25">
      <c r="A2967" t="s">
        <v>8</v>
      </c>
      <c r="B2967" t="s">
        <v>9</v>
      </c>
      <c r="C2967" s="1">
        <v>26708</v>
      </c>
      <c r="D2967" s="2">
        <f t="shared" si="92"/>
        <v>2</v>
      </c>
      <c r="E2967" s="2">
        <f t="shared" si="93"/>
        <v>13</v>
      </c>
      <c r="F2967">
        <v>70</v>
      </c>
      <c r="G2967">
        <v>40</v>
      </c>
      <c r="H2967">
        <v>89</v>
      </c>
      <c r="J2967">
        <v>564</v>
      </c>
    </row>
    <row r="2968" spans="1:10" hidden="1" x14ac:dyDescent="0.25">
      <c r="A2968" t="s">
        <v>8</v>
      </c>
      <c r="B2968" t="s">
        <v>9</v>
      </c>
      <c r="C2968" s="1">
        <v>26709</v>
      </c>
      <c r="D2968" s="2">
        <f t="shared" si="92"/>
        <v>2</v>
      </c>
      <c r="E2968" s="2">
        <f t="shared" si="93"/>
        <v>14</v>
      </c>
      <c r="F2968">
        <v>90</v>
      </c>
      <c r="G2968">
        <v>80</v>
      </c>
      <c r="H2968">
        <v>34</v>
      </c>
      <c r="J2968">
        <v>216</v>
      </c>
    </row>
    <row r="2969" spans="1:10" hidden="1" x14ac:dyDescent="0.25">
      <c r="A2969" t="s">
        <v>8</v>
      </c>
      <c r="B2969" t="s">
        <v>9</v>
      </c>
      <c r="C2969" s="1">
        <v>26710</v>
      </c>
      <c r="D2969" s="2">
        <f t="shared" si="92"/>
        <v>2</v>
      </c>
      <c r="E2969" s="2">
        <f t="shared" si="93"/>
        <v>15</v>
      </c>
      <c r="F2969">
        <v>60</v>
      </c>
      <c r="G2969">
        <v>70</v>
      </c>
      <c r="H2969">
        <v>48</v>
      </c>
      <c r="J2969">
        <v>312</v>
      </c>
    </row>
    <row r="2970" spans="1:10" hidden="1" x14ac:dyDescent="0.25">
      <c r="A2970" t="s">
        <v>8</v>
      </c>
      <c r="B2970" t="s">
        <v>9</v>
      </c>
      <c r="C2970" s="1">
        <v>26711</v>
      </c>
      <c r="D2970" s="2">
        <f t="shared" si="92"/>
        <v>2</v>
      </c>
      <c r="E2970" s="2">
        <f t="shared" si="93"/>
        <v>16</v>
      </c>
      <c r="F2970">
        <v>30</v>
      </c>
      <c r="G2970">
        <v>50</v>
      </c>
      <c r="H2970">
        <v>78</v>
      </c>
      <c r="J2970">
        <v>504</v>
      </c>
    </row>
    <row r="2971" spans="1:10" hidden="1" x14ac:dyDescent="0.25">
      <c r="A2971" t="s">
        <v>8</v>
      </c>
      <c r="B2971" t="s">
        <v>9</v>
      </c>
      <c r="C2971" s="1">
        <v>26712</v>
      </c>
      <c r="D2971" s="2">
        <f t="shared" si="92"/>
        <v>2</v>
      </c>
      <c r="E2971" s="2">
        <f t="shared" si="93"/>
        <v>17</v>
      </c>
      <c r="F2971">
        <v>30</v>
      </c>
      <c r="G2971">
        <v>50</v>
      </c>
      <c r="H2971">
        <v>78</v>
      </c>
      <c r="J2971">
        <v>504</v>
      </c>
    </row>
    <row r="2972" spans="1:10" hidden="1" x14ac:dyDescent="0.25">
      <c r="A2972" t="s">
        <v>8</v>
      </c>
      <c r="B2972" t="s">
        <v>9</v>
      </c>
      <c r="C2972" s="1">
        <v>26713</v>
      </c>
      <c r="D2972" s="2">
        <f t="shared" si="92"/>
        <v>2</v>
      </c>
      <c r="E2972" s="2">
        <f t="shared" si="93"/>
        <v>18</v>
      </c>
      <c r="F2972">
        <v>50</v>
      </c>
      <c r="G2972">
        <v>50</v>
      </c>
      <c r="H2972">
        <v>72</v>
      </c>
      <c r="J2972">
        <v>468</v>
      </c>
    </row>
    <row r="2973" spans="1:10" hidden="1" x14ac:dyDescent="0.25">
      <c r="A2973" t="s">
        <v>8</v>
      </c>
      <c r="B2973" t="s">
        <v>9</v>
      </c>
      <c r="C2973" s="1">
        <v>26714</v>
      </c>
      <c r="D2973" s="2">
        <f t="shared" si="92"/>
        <v>2</v>
      </c>
      <c r="E2973" s="2">
        <f t="shared" si="93"/>
        <v>19</v>
      </c>
      <c r="F2973">
        <v>0</v>
      </c>
      <c r="G2973">
        <v>0</v>
      </c>
      <c r="H2973">
        <v>100</v>
      </c>
      <c r="J2973">
        <v>648</v>
      </c>
    </row>
    <row r="2974" spans="1:10" hidden="1" x14ac:dyDescent="0.25">
      <c r="A2974" t="s">
        <v>8</v>
      </c>
      <c r="B2974" t="s">
        <v>9</v>
      </c>
      <c r="C2974" s="1">
        <v>26715</v>
      </c>
      <c r="D2974" s="2">
        <f t="shared" si="92"/>
        <v>2</v>
      </c>
      <c r="E2974" s="2">
        <f t="shared" si="93"/>
        <v>20</v>
      </c>
      <c r="F2974">
        <v>0</v>
      </c>
      <c r="G2974">
        <v>0</v>
      </c>
      <c r="H2974">
        <v>100</v>
      </c>
      <c r="J2974">
        <v>648</v>
      </c>
    </row>
    <row r="2975" spans="1:10" hidden="1" x14ac:dyDescent="0.25">
      <c r="A2975" t="s">
        <v>8</v>
      </c>
      <c r="B2975" t="s">
        <v>9</v>
      </c>
      <c r="C2975" s="1">
        <v>26716</v>
      </c>
      <c r="D2975" s="2">
        <f t="shared" si="92"/>
        <v>2</v>
      </c>
      <c r="E2975" s="2">
        <f t="shared" si="93"/>
        <v>21</v>
      </c>
      <c r="F2975">
        <v>30</v>
      </c>
      <c r="G2975">
        <v>40</v>
      </c>
      <c r="H2975">
        <v>78</v>
      </c>
      <c r="J2975">
        <v>510</v>
      </c>
    </row>
    <row r="2976" spans="1:10" hidden="1" x14ac:dyDescent="0.25">
      <c r="A2976" t="s">
        <v>8</v>
      </c>
      <c r="B2976" t="s">
        <v>9</v>
      </c>
      <c r="C2976" s="1">
        <v>26717</v>
      </c>
      <c r="D2976" s="2">
        <f t="shared" si="92"/>
        <v>2</v>
      </c>
      <c r="E2976" s="2">
        <f t="shared" si="93"/>
        <v>22</v>
      </c>
      <c r="F2976">
        <v>90</v>
      </c>
      <c r="G2976">
        <v>100</v>
      </c>
      <c r="H2976">
        <v>90</v>
      </c>
      <c r="J2976">
        <v>594</v>
      </c>
    </row>
    <row r="2977" spans="1:10" hidden="1" x14ac:dyDescent="0.25">
      <c r="A2977" t="s">
        <v>8</v>
      </c>
      <c r="B2977" t="s">
        <v>9</v>
      </c>
      <c r="C2977" s="1">
        <v>26718</v>
      </c>
      <c r="D2977" s="2">
        <f t="shared" si="92"/>
        <v>2</v>
      </c>
      <c r="E2977" s="2">
        <f t="shared" si="93"/>
        <v>23</v>
      </c>
      <c r="F2977">
        <v>70</v>
      </c>
      <c r="G2977">
        <v>90</v>
      </c>
      <c r="H2977">
        <v>17</v>
      </c>
      <c r="J2977">
        <v>114</v>
      </c>
    </row>
    <row r="2978" spans="1:10" hidden="1" x14ac:dyDescent="0.25">
      <c r="A2978" t="s">
        <v>8</v>
      </c>
      <c r="B2978" t="s">
        <v>9</v>
      </c>
      <c r="C2978" s="1">
        <v>26719</v>
      </c>
      <c r="D2978" s="2">
        <f t="shared" si="92"/>
        <v>2</v>
      </c>
      <c r="E2978" s="2">
        <f t="shared" si="93"/>
        <v>24</v>
      </c>
      <c r="F2978">
        <v>90</v>
      </c>
      <c r="G2978">
        <v>100</v>
      </c>
      <c r="H2978">
        <v>22</v>
      </c>
      <c r="J2978">
        <v>150</v>
      </c>
    </row>
    <row r="2979" spans="1:10" hidden="1" x14ac:dyDescent="0.25">
      <c r="A2979" t="s">
        <v>8</v>
      </c>
      <c r="B2979" t="s">
        <v>9</v>
      </c>
      <c r="C2979" s="1">
        <v>26720</v>
      </c>
      <c r="D2979" s="2">
        <f t="shared" si="92"/>
        <v>2</v>
      </c>
      <c r="E2979" s="2">
        <f t="shared" si="93"/>
        <v>25</v>
      </c>
      <c r="F2979">
        <v>90</v>
      </c>
      <c r="G2979">
        <v>90</v>
      </c>
      <c r="H2979">
        <v>69</v>
      </c>
      <c r="J2979">
        <v>462</v>
      </c>
    </row>
    <row r="2980" spans="1:10" hidden="1" x14ac:dyDescent="0.25">
      <c r="A2980" t="s">
        <v>8</v>
      </c>
      <c r="B2980" t="s">
        <v>9</v>
      </c>
      <c r="C2980" s="1">
        <v>26721</v>
      </c>
      <c r="D2980" s="2">
        <f t="shared" si="92"/>
        <v>2</v>
      </c>
      <c r="E2980" s="2">
        <f t="shared" si="93"/>
        <v>26</v>
      </c>
      <c r="F2980">
        <v>90</v>
      </c>
      <c r="G2980">
        <v>100</v>
      </c>
      <c r="H2980">
        <v>68</v>
      </c>
      <c r="J2980">
        <v>456</v>
      </c>
    </row>
    <row r="2981" spans="1:10" hidden="1" x14ac:dyDescent="0.25">
      <c r="A2981" t="s">
        <v>8</v>
      </c>
      <c r="B2981" t="s">
        <v>9</v>
      </c>
      <c r="C2981" s="1">
        <v>26722</v>
      </c>
      <c r="D2981" s="2">
        <f t="shared" si="92"/>
        <v>2</v>
      </c>
      <c r="E2981" s="2">
        <f t="shared" si="93"/>
        <v>27</v>
      </c>
      <c r="F2981">
        <v>90</v>
      </c>
      <c r="G2981">
        <v>100</v>
      </c>
      <c r="H2981">
        <v>39</v>
      </c>
      <c r="J2981">
        <v>264</v>
      </c>
    </row>
    <row r="2982" spans="1:10" hidden="1" x14ac:dyDescent="0.25">
      <c r="A2982" t="s">
        <v>8</v>
      </c>
      <c r="B2982" t="s">
        <v>9</v>
      </c>
      <c r="C2982" s="1">
        <v>26723</v>
      </c>
      <c r="D2982" s="2">
        <f t="shared" si="92"/>
        <v>2</v>
      </c>
      <c r="E2982" s="2">
        <f t="shared" si="93"/>
        <v>28</v>
      </c>
      <c r="F2982">
        <v>90</v>
      </c>
      <c r="G2982">
        <v>100</v>
      </c>
      <c r="H2982">
        <v>57</v>
      </c>
      <c r="J2982">
        <v>384</v>
      </c>
    </row>
    <row r="2983" spans="1:10" hidden="1" x14ac:dyDescent="0.25">
      <c r="A2983" t="s">
        <v>8</v>
      </c>
      <c r="B2983" t="s">
        <v>9</v>
      </c>
      <c r="C2983" s="1">
        <v>26724</v>
      </c>
      <c r="D2983" s="2">
        <f t="shared" si="92"/>
        <v>3</v>
      </c>
      <c r="E2983" s="2">
        <f t="shared" si="93"/>
        <v>1</v>
      </c>
      <c r="F2983">
        <v>90</v>
      </c>
      <c r="G2983">
        <v>100</v>
      </c>
      <c r="H2983">
        <v>44</v>
      </c>
      <c r="J2983">
        <v>300</v>
      </c>
    </row>
    <row r="2984" spans="1:10" hidden="1" x14ac:dyDescent="0.25">
      <c r="A2984" t="s">
        <v>8</v>
      </c>
      <c r="B2984" t="s">
        <v>9</v>
      </c>
      <c r="C2984" s="1">
        <v>26725</v>
      </c>
      <c r="D2984" s="2">
        <f t="shared" si="92"/>
        <v>3</v>
      </c>
      <c r="E2984" s="2">
        <f t="shared" si="93"/>
        <v>2</v>
      </c>
      <c r="F2984">
        <v>50</v>
      </c>
      <c r="G2984">
        <v>50</v>
      </c>
      <c r="H2984">
        <v>64</v>
      </c>
      <c r="J2984">
        <v>438</v>
      </c>
    </row>
    <row r="2985" spans="1:10" hidden="1" x14ac:dyDescent="0.25">
      <c r="A2985" t="s">
        <v>8</v>
      </c>
      <c r="B2985" t="s">
        <v>9</v>
      </c>
      <c r="C2985" s="1">
        <v>26726</v>
      </c>
      <c r="D2985" s="2">
        <f t="shared" si="92"/>
        <v>3</v>
      </c>
      <c r="E2985" s="2">
        <f t="shared" si="93"/>
        <v>3</v>
      </c>
      <c r="F2985">
        <v>40</v>
      </c>
      <c r="G2985">
        <v>40</v>
      </c>
      <c r="H2985">
        <v>81</v>
      </c>
      <c r="J2985">
        <v>570</v>
      </c>
    </row>
    <row r="2986" spans="1:10" hidden="1" x14ac:dyDescent="0.25">
      <c r="A2986" t="s">
        <v>8</v>
      </c>
      <c r="B2986" t="s">
        <v>9</v>
      </c>
      <c r="C2986" s="1">
        <v>26727</v>
      </c>
      <c r="D2986" s="2">
        <f t="shared" si="92"/>
        <v>3</v>
      </c>
      <c r="E2986" s="2">
        <f t="shared" si="93"/>
        <v>4</v>
      </c>
      <c r="F2986">
        <v>100</v>
      </c>
      <c r="G2986">
        <v>100</v>
      </c>
      <c r="H2986">
        <v>11</v>
      </c>
      <c r="J2986">
        <v>78</v>
      </c>
    </row>
    <row r="2987" spans="1:10" hidden="1" x14ac:dyDescent="0.25">
      <c r="A2987" t="s">
        <v>8</v>
      </c>
      <c r="B2987" t="s">
        <v>9</v>
      </c>
      <c r="C2987" s="1">
        <v>26728</v>
      </c>
      <c r="D2987" s="2">
        <f t="shared" si="92"/>
        <v>3</v>
      </c>
      <c r="E2987" s="2">
        <f t="shared" si="93"/>
        <v>5</v>
      </c>
      <c r="F2987">
        <v>80</v>
      </c>
      <c r="G2987">
        <v>90</v>
      </c>
      <c r="H2987">
        <v>29</v>
      </c>
      <c r="J2987">
        <v>198</v>
      </c>
    </row>
    <row r="2988" spans="1:10" hidden="1" x14ac:dyDescent="0.25">
      <c r="A2988" t="s">
        <v>8</v>
      </c>
      <c r="B2988" t="s">
        <v>9</v>
      </c>
      <c r="C2988" s="1">
        <v>26729</v>
      </c>
      <c r="D2988" s="2">
        <f t="shared" si="92"/>
        <v>3</v>
      </c>
      <c r="E2988" s="2">
        <f t="shared" si="93"/>
        <v>6</v>
      </c>
      <c r="F2988">
        <v>70</v>
      </c>
      <c r="G2988">
        <v>90</v>
      </c>
      <c r="H2988">
        <v>87</v>
      </c>
      <c r="J2988">
        <v>600</v>
      </c>
    </row>
    <row r="2989" spans="1:10" hidden="1" x14ac:dyDescent="0.25">
      <c r="A2989" t="s">
        <v>8</v>
      </c>
      <c r="B2989" t="s">
        <v>9</v>
      </c>
      <c r="C2989" s="1">
        <v>26730</v>
      </c>
      <c r="D2989" s="2">
        <f t="shared" si="92"/>
        <v>3</v>
      </c>
      <c r="E2989" s="2">
        <f t="shared" si="93"/>
        <v>7</v>
      </c>
      <c r="F2989">
        <v>50</v>
      </c>
      <c r="G2989">
        <v>40</v>
      </c>
      <c r="H2989">
        <v>95</v>
      </c>
      <c r="J2989">
        <v>660</v>
      </c>
    </row>
    <row r="2990" spans="1:10" hidden="1" x14ac:dyDescent="0.25">
      <c r="A2990" t="s">
        <v>8</v>
      </c>
      <c r="B2990" t="s">
        <v>9</v>
      </c>
      <c r="C2990" s="1">
        <v>26731</v>
      </c>
      <c r="D2990" s="2">
        <f t="shared" si="92"/>
        <v>3</v>
      </c>
      <c r="E2990" s="2">
        <f t="shared" si="93"/>
        <v>8</v>
      </c>
      <c r="F2990">
        <v>60</v>
      </c>
      <c r="G2990">
        <v>50</v>
      </c>
      <c r="H2990">
        <v>67</v>
      </c>
      <c r="J2990">
        <v>468</v>
      </c>
    </row>
    <row r="2991" spans="1:10" hidden="1" x14ac:dyDescent="0.25">
      <c r="A2991" t="s">
        <v>8</v>
      </c>
      <c r="B2991" t="s">
        <v>9</v>
      </c>
      <c r="C2991" s="1">
        <v>26732</v>
      </c>
      <c r="D2991" s="2">
        <f t="shared" si="92"/>
        <v>3</v>
      </c>
      <c r="E2991" s="2">
        <f t="shared" si="93"/>
        <v>9</v>
      </c>
      <c r="F2991">
        <v>70</v>
      </c>
      <c r="G2991">
        <v>60</v>
      </c>
      <c r="H2991">
        <v>66</v>
      </c>
      <c r="J2991">
        <v>462</v>
      </c>
    </row>
    <row r="2992" spans="1:10" hidden="1" x14ac:dyDescent="0.25">
      <c r="A2992" t="s">
        <v>8</v>
      </c>
      <c r="B2992" t="s">
        <v>9</v>
      </c>
      <c r="C2992" s="1">
        <v>26733</v>
      </c>
      <c r="D2992" s="2">
        <f t="shared" si="92"/>
        <v>3</v>
      </c>
      <c r="E2992" s="2">
        <f t="shared" si="93"/>
        <v>10</v>
      </c>
      <c r="F2992">
        <v>90</v>
      </c>
      <c r="G2992">
        <v>90</v>
      </c>
      <c r="H2992">
        <v>28</v>
      </c>
      <c r="J2992">
        <v>198</v>
      </c>
    </row>
    <row r="2993" spans="1:10" hidden="1" x14ac:dyDescent="0.25">
      <c r="A2993" t="s">
        <v>8</v>
      </c>
      <c r="B2993" t="s">
        <v>9</v>
      </c>
      <c r="C2993" s="1">
        <v>26734</v>
      </c>
      <c r="D2993" s="2">
        <f t="shared" si="92"/>
        <v>3</v>
      </c>
      <c r="E2993" s="2">
        <f t="shared" si="93"/>
        <v>11</v>
      </c>
      <c r="F2993">
        <v>100</v>
      </c>
      <c r="G2993">
        <v>100</v>
      </c>
      <c r="H2993">
        <v>23</v>
      </c>
      <c r="J2993">
        <v>162</v>
      </c>
    </row>
    <row r="2994" spans="1:10" hidden="1" x14ac:dyDescent="0.25">
      <c r="A2994" t="s">
        <v>8</v>
      </c>
      <c r="B2994" t="s">
        <v>9</v>
      </c>
      <c r="C2994" s="1">
        <v>26735</v>
      </c>
      <c r="D2994" s="2">
        <f t="shared" si="92"/>
        <v>3</v>
      </c>
      <c r="E2994" s="2">
        <f t="shared" si="93"/>
        <v>12</v>
      </c>
      <c r="F2994">
        <v>100</v>
      </c>
      <c r="G2994">
        <v>100</v>
      </c>
      <c r="H2994">
        <v>14</v>
      </c>
      <c r="J2994">
        <v>96</v>
      </c>
    </row>
    <row r="2995" spans="1:10" hidden="1" x14ac:dyDescent="0.25">
      <c r="A2995" t="s">
        <v>8</v>
      </c>
      <c r="B2995" t="s">
        <v>9</v>
      </c>
      <c r="C2995" s="1">
        <v>26736</v>
      </c>
      <c r="D2995" s="2">
        <f t="shared" si="92"/>
        <v>3</v>
      </c>
      <c r="E2995" s="2">
        <f t="shared" si="93"/>
        <v>13</v>
      </c>
      <c r="F2995">
        <v>100</v>
      </c>
      <c r="G2995">
        <v>100</v>
      </c>
      <c r="H2995">
        <v>0</v>
      </c>
      <c r="J2995">
        <v>0</v>
      </c>
    </row>
    <row r="2996" spans="1:10" hidden="1" x14ac:dyDescent="0.25">
      <c r="A2996" t="s">
        <v>8</v>
      </c>
      <c r="B2996" t="s">
        <v>9</v>
      </c>
      <c r="C2996" s="1">
        <v>26737</v>
      </c>
      <c r="D2996" s="2">
        <f t="shared" si="92"/>
        <v>3</v>
      </c>
      <c r="E2996" s="2">
        <f t="shared" si="93"/>
        <v>14</v>
      </c>
      <c r="F2996">
        <v>80</v>
      </c>
      <c r="G2996">
        <v>90</v>
      </c>
      <c r="H2996">
        <v>32</v>
      </c>
      <c r="J2996">
        <v>228</v>
      </c>
    </row>
    <row r="2997" spans="1:10" hidden="1" x14ac:dyDescent="0.25">
      <c r="A2997" t="s">
        <v>8</v>
      </c>
      <c r="B2997" t="s">
        <v>9</v>
      </c>
      <c r="C2997" s="1">
        <v>26738</v>
      </c>
      <c r="D2997" s="2">
        <f t="shared" si="92"/>
        <v>3</v>
      </c>
      <c r="E2997" s="2">
        <f t="shared" si="93"/>
        <v>15</v>
      </c>
      <c r="F2997">
        <v>40</v>
      </c>
      <c r="G2997">
        <v>40</v>
      </c>
      <c r="H2997">
        <v>95</v>
      </c>
      <c r="J2997">
        <v>678</v>
      </c>
    </row>
    <row r="2998" spans="1:10" hidden="1" x14ac:dyDescent="0.25">
      <c r="A2998" t="s">
        <v>8</v>
      </c>
      <c r="B2998" t="s">
        <v>9</v>
      </c>
      <c r="C2998" s="1">
        <v>26739</v>
      </c>
      <c r="D2998" s="2">
        <f t="shared" si="92"/>
        <v>3</v>
      </c>
      <c r="E2998" s="2">
        <f t="shared" si="93"/>
        <v>16</v>
      </c>
      <c r="F2998">
        <v>70</v>
      </c>
      <c r="G2998">
        <v>70</v>
      </c>
      <c r="H2998">
        <v>92</v>
      </c>
      <c r="J2998">
        <v>660</v>
      </c>
    </row>
    <row r="2999" spans="1:10" hidden="1" x14ac:dyDescent="0.25">
      <c r="A2999" t="s">
        <v>8</v>
      </c>
      <c r="B2999" t="s">
        <v>9</v>
      </c>
      <c r="C2999" s="1">
        <v>26740</v>
      </c>
      <c r="D2999" s="2">
        <f t="shared" si="92"/>
        <v>3</v>
      </c>
      <c r="E2999" s="2">
        <f t="shared" si="93"/>
        <v>17</v>
      </c>
      <c r="F2999">
        <v>100</v>
      </c>
      <c r="G2999">
        <v>100</v>
      </c>
      <c r="H2999">
        <v>12</v>
      </c>
      <c r="J2999">
        <v>90</v>
      </c>
    </row>
    <row r="3000" spans="1:10" hidden="1" x14ac:dyDescent="0.25">
      <c r="A3000" t="s">
        <v>8</v>
      </c>
      <c r="B3000" t="s">
        <v>9</v>
      </c>
      <c r="C3000" s="1">
        <v>26741</v>
      </c>
      <c r="D3000" s="2">
        <f t="shared" si="92"/>
        <v>3</v>
      </c>
      <c r="E3000" s="2">
        <f t="shared" si="93"/>
        <v>18</v>
      </c>
      <c r="F3000">
        <v>50</v>
      </c>
      <c r="G3000">
        <v>60</v>
      </c>
      <c r="H3000">
        <v>66</v>
      </c>
      <c r="J3000">
        <v>474</v>
      </c>
    </row>
    <row r="3001" spans="1:10" hidden="1" x14ac:dyDescent="0.25">
      <c r="A3001" t="s">
        <v>8</v>
      </c>
      <c r="B3001" t="s">
        <v>9</v>
      </c>
      <c r="C3001" s="1">
        <v>26742</v>
      </c>
      <c r="D3001" s="2">
        <f t="shared" si="92"/>
        <v>3</v>
      </c>
      <c r="E3001" s="2">
        <f t="shared" si="93"/>
        <v>19</v>
      </c>
      <c r="F3001">
        <v>50</v>
      </c>
      <c r="G3001">
        <v>60</v>
      </c>
      <c r="H3001">
        <v>97</v>
      </c>
      <c r="J3001">
        <v>708</v>
      </c>
    </row>
    <row r="3002" spans="1:10" hidden="1" x14ac:dyDescent="0.25">
      <c r="A3002" t="s">
        <v>8</v>
      </c>
      <c r="B3002" t="s">
        <v>9</v>
      </c>
      <c r="C3002" s="1">
        <v>26743</v>
      </c>
      <c r="D3002" s="2">
        <f t="shared" si="92"/>
        <v>3</v>
      </c>
      <c r="E3002" s="2">
        <f t="shared" si="93"/>
        <v>20</v>
      </c>
      <c r="F3002">
        <v>90</v>
      </c>
      <c r="G3002">
        <v>100</v>
      </c>
      <c r="H3002">
        <v>48</v>
      </c>
      <c r="J3002">
        <v>348</v>
      </c>
    </row>
    <row r="3003" spans="1:10" hidden="1" x14ac:dyDescent="0.25">
      <c r="A3003" t="s">
        <v>8</v>
      </c>
      <c r="B3003" t="s">
        <v>9</v>
      </c>
      <c r="C3003" s="1">
        <v>26744</v>
      </c>
      <c r="D3003" s="2">
        <f t="shared" si="92"/>
        <v>3</v>
      </c>
      <c r="E3003" s="2">
        <f t="shared" si="93"/>
        <v>21</v>
      </c>
      <c r="F3003">
        <v>100</v>
      </c>
      <c r="G3003">
        <v>100</v>
      </c>
      <c r="H3003">
        <v>1</v>
      </c>
      <c r="J3003">
        <v>6</v>
      </c>
    </row>
    <row r="3004" spans="1:10" hidden="1" x14ac:dyDescent="0.25">
      <c r="A3004" t="s">
        <v>8</v>
      </c>
      <c r="B3004" t="s">
        <v>9</v>
      </c>
      <c r="C3004" s="1">
        <v>26745</v>
      </c>
      <c r="D3004" s="2">
        <f t="shared" si="92"/>
        <v>3</v>
      </c>
      <c r="E3004" s="2">
        <f t="shared" si="93"/>
        <v>22</v>
      </c>
      <c r="F3004">
        <v>90</v>
      </c>
      <c r="G3004">
        <v>100</v>
      </c>
      <c r="H3004">
        <v>1</v>
      </c>
      <c r="J3004">
        <v>6</v>
      </c>
    </row>
    <row r="3005" spans="1:10" hidden="1" x14ac:dyDescent="0.25">
      <c r="A3005" t="s">
        <v>8</v>
      </c>
      <c r="B3005" t="s">
        <v>9</v>
      </c>
      <c r="C3005" s="1">
        <v>26746</v>
      </c>
      <c r="D3005" s="2">
        <f t="shared" si="92"/>
        <v>3</v>
      </c>
      <c r="E3005" s="2">
        <f t="shared" si="93"/>
        <v>23</v>
      </c>
      <c r="F3005">
        <v>50</v>
      </c>
      <c r="G3005">
        <v>60</v>
      </c>
      <c r="H3005">
        <v>70</v>
      </c>
      <c r="J3005">
        <v>516</v>
      </c>
    </row>
    <row r="3006" spans="1:10" hidden="1" x14ac:dyDescent="0.25">
      <c r="A3006" t="s">
        <v>8</v>
      </c>
      <c r="B3006" t="s">
        <v>9</v>
      </c>
      <c r="C3006" s="1">
        <v>26747</v>
      </c>
      <c r="D3006" s="2">
        <f t="shared" si="92"/>
        <v>3</v>
      </c>
      <c r="E3006" s="2">
        <f t="shared" si="93"/>
        <v>24</v>
      </c>
      <c r="F3006">
        <v>0</v>
      </c>
      <c r="G3006">
        <v>0</v>
      </c>
      <c r="H3006">
        <v>100</v>
      </c>
      <c r="J3006">
        <v>738</v>
      </c>
    </row>
    <row r="3007" spans="1:10" hidden="1" x14ac:dyDescent="0.25">
      <c r="A3007" t="s">
        <v>8</v>
      </c>
      <c r="B3007" t="s">
        <v>9</v>
      </c>
      <c r="C3007" s="1">
        <v>26748</v>
      </c>
      <c r="D3007" s="2">
        <f t="shared" si="92"/>
        <v>3</v>
      </c>
      <c r="E3007" s="2">
        <f t="shared" si="93"/>
        <v>25</v>
      </c>
      <c r="F3007">
        <v>0</v>
      </c>
      <c r="G3007">
        <v>0</v>
      </c>
      <c r="H3007">
        <v>100</v>
      </c>
      <c r="J3007">
        <v>744</v>
      </c>
    </row>
    <row r="3008" spans="1:10" hidden="1" x14ac:dyDescent="0.25">
      <c r="A3008" t="s">
        <v>8</v>
      </c>
      <c r="B3008" t="s">
        <v>9</v>
      </c>
      <c r="C3008" s="1">
        <v>26749</v>
      </c>
      <c r="D3008" s="2">
        <f t="shared" si="92"/>
        <v>3</v>
      </c>
      <c r="E3008" s="2">
        <f t="shared" si="93"/>
        <v>26</v>
      </c>
      <c r="F3008">
        <v>60</v>
      </c>
      <c r="G3008">
        <v>70</v>
      </c>
      <c r="H3008">
        <v>86</v>
      </c>
      <c r="J3008">
        <v>642</v>
      </c>
    </row>
    <row r="3009" spans="1:10" hidden="1" x14ac:dyDescent="0.25">
      <c r="A3009" t="s">
        <v>8</v>
      </c>
      <c r="B3009" t="s">
        <v>9</v>
      </c>
      <c r="C3009" s="1">
        <v>26750</v>
      </c>
      <c r="D3009" s="2">
        <f t="shared" si="92"/>
        <v>3</v>
      </c>
      <c r="E3009" s="2">
        <f t="shared" si="93"/>
        <v>27</v>
      </c>
      <c r="F3009">
        <v>100</v>
      </c>
      <c r="G3009">
        <v>100</v>
      </c>
      <c r="H3009">
        <v>4</v>
      </c>
      <c r="J3009">
        <v>30</v>
      </c>
    </row>
    <row r="3010" spans="1:10" hidden="1" x14ac:dyDescent="0.25">
      <c r="A3010" t="s">
        <v>8</v>
      </c>
      <c r="B3010" t="s">
        <v>9</v>
      </c>
      <c r="C3010" s="1">
        <v>26751</v>
      </c>
      <c r="D3010" s="2">
        <f t="shared" si="92"/>
        <v>3</v>
      </c>
      <c r="E3010" s="2">
        <f t="shared" si="93"/>
        <v>28</v>
      </c>
      <c r="F3010">
        <v>90</v>
      </c>
      <c r="G3010">
        <v>90</v>
      </c>
      <c r="H3010">
        <v>34</v>
      </c>
      <c r="J3010">
        <v>240</v>
      </c>
    </row>
    <row r="3011" spans="1:10" hidden="1" x14ac:dyDescent="0.25">
      <c r="A3011" t="s">
        <v>8</v>
      </c>
      <c r="B3011" t="s">
        <v>9</v>
      </c>
      <c r="C3011" s="1">
        <v>26752</v>
      </c>
      <c r="D3011" s="2">
        <f t="shared" ref="D3011:D3074" si="94">MONTH(C3011)</f>
        <v>3</v>
      </c>
      <c r="E3011" s="2">
        <f t="shared" si="93"/>
        <v>29</v>
      </c>
      <c r="F3011">
        <v>80</v>
      </c>
      <c r="G3011">
        <v>90</v>
      </c>
      <c r="H3011">
        <v>24</v>
      </c>
      <c r="J3011">
        <v>180</v>
      </c>
    </row>
    <row r="3012" spans="1:10" hidden="1" x14ac:dyDescent="0.25">
      <c r="A3012" t="s">
        <v>8</v>
      </c>
      <c r="B3012" t="s">
        <v>9</v>
      </c>
      <c r="C3012" s="1">
        <v>26753</v>
      </c>
      <c r="D3012" s="2">
        <f t="shared" si="94"/>
        <v>3</v>
      </c>
      <c r="E3012" s="2">
        <f t="shared" ref="E3012:E3075" si="95">DAY(C3012)</f>
        <v>30</v>
      </c>
      <c r="F3012">
        <v>80</v>
      </c>
      <c r="G3012">
        <v>80</v>
      </c>
      <c r="H3012">
        <v>75</v>
      </c>
      <c r="J3012">
        <v>570</v>
      </c>
    </row>
    <row r="3013" spans="1:10" hidden="1" x14ac:dyDescent="0.25">
      <c r="A3013" t="s">
        <v>8</v>
      </c>
      <c r="B3013" t="s">
        <v>9</v>
      </c>
      <c r="C3013" s="1">
        <v>26754</v>
      </c>
      <c r="D3013" s="2">
        <f t="shared" si="94"/>
        <v>3</v>
      </c>
      <c r="E3013" s="2">
        <f t="shared" si="95"/>
        <v>31</v>
      </c>
      <c r="F3013">
        <v>70</v>
      </c>
      <c r="G3013">
        <v>80</v>
      </c>
      <c r="H3013">
        <v>64</v>
      </c>
      <c r="J3013">
        <v>486</v>
      </c>
    </row>
    <row r="3014" spans="1:10" hidden="1" x14ac:dyDescent="0.25">
      <c r="A3014" t="s">
        <v>8</v>
      </c>
      <c r="B3014" t="s">
        <v>9</v>
      </c>
      <c r="C3014" s="1">
        <v>26755</v>
      </c>
      <c r="D3014" s="2">
        <f t="shared" si="94"/>
        <v>4</v>
      </c>
      <c r="E3014" s="2">
        <f t="shared" si="95"/>
        <v>1</v>
      </c>
      <c r="F3014">
        <v>100</v>
      </c>
      <c r="G3014">
        <v>100</v>
      </c>
      <c r="H3014">
        <v>0</v>
      </c>
      <c r="J3014">
        <v>0</v>
      </c>
    </row>
    <row r="3015" spans="1:10" hidden="1" x14ac:dyDescent="0.25">
      <c r="A3015" t="s">
        <v>8</v>
      </c>
      <c r="B3015" t="s">
        <v>9</v>
      </c>
      <c r="C3015" s="1">
        <v>26756</v>
      </c>
      <c r="D3015" s="2">
        <f t="shared" si="94"/>
        <v>4</v>
      </c>
      <c r="E3015" s="2">
        <f t="shared" si="95"/>
        <v>2</v>
      </c>
      <c r="F3015">
        <v>80</v>
      </c>
      <c r="G3015">
        <v>90</v>
      </c>
      <c r="H3015">
        <v>45</v>
      </c>
      <c r="J3015">
        <v>348</v>
      </c>
    </row>
    <row r="3016" spans="1:10" hidden="1" x14ac:dyDescent="0.25">
      <c r="A3016" t="s">
        <v>8</v>
      </c>
      <c r="B3016" t="s">
        <v>9</v>
      </c>
      <c r="C3016" s="1">
        <v>26757</v>
      </c>
      <c r="D3016" s="2">
        <f t="shared" si="94"/>
        <v>4</v>
      </c>
      <c r="E3016" s="2">
        <f t="shared" si="95"/>
        <v>3</v>
      </c>
      <c r="F3016">
        <v>40</v>
      </c>
      <c r="G3016">
        <v>70</v>
      </c>
      <c r="H3016">
        <v>87</v>
      </c>
      <c r="J3016">
        <v>666</v>
      </c>
    </row>
    <row r="3017" spans="1:10" hidden="1" x14ac:dyDescent="0.25">
      <c r="A3017" t="s">
        <v>8</v>
      </c>
      <c r="B3017" t="s">
        <v>9</v>
      </c>
      <c r="C3017" s="1">
        <v>26758</v>
      </c>
      <c r="D3017" s="2">
        <f t="shared" si="94"/>
        <v>4</v>
      </c>
      <c r="E3017" s="2">
        <f t="shared" si="95"/>
        <v>4</v>
      </c>
      <c r="F3017">
        <v>30</v>
      </c>
      <c r="G3017">
        <v>30</v>
      </c>
      <c r="H3017">
        <v>100</v>
      </c>
      <c r="J3017">
        <v>768</v>
      </c>
    </row>
    <row r="3018" spans="1:10" hidden="1" x14ac:dyDescent="0.25">
      <c r="A3018" t="s">
        <v>8</v>
      </c>
      <c r="B3018" t="s">
        <v>9</v>
      </c>
      <c r="C3018" s="1">
        <v>26759</v>
      </c>
      <c r="D3018" s="2">
        <f t="shared" si="94"/>
        <v>4</v>
      </c>
      <c r="E3018" s="2">
        <f t="shared" si="95"/>
        <v>5</v>
      </c>
      <c r="F3018">
        <v>50</v>
      </c>
      <c r="G3018">
        <v>40</v>
      </c>
      <c r="H3018">
        <v>94</v>
      </c>
      <c r="J3018">
        <v>726</v>
      </c>
    </row>
    <row r="3019" spans="1:10" hidden="1" x14ac:dyDescent="0.25">
      <c r="A3019" t="s">
        <v>8</v>
      </c>
      <c r="B3019" t="s">
        <v>9</v>
      </c>
      <c r="C3019" s="1">
        <v>26760</v>
      </c>
      <c r="D3019" s="2">
        <f t="shared" si="94"/>
        <v>4</v>
      </c>
      <c r="E3019" s="2">
        <f t="shared" si="95"/>
        <v>6</v>
      </c>
      <c r="F3019">
        <v>70</v>
      </c>
      <c r="G3019">
        <v>70</v>
      </c>
      <c r="H3019">
        <v>91</v>
      </c>
      <c r="J3019">
        <v>726</v>
      </c>
    </row>
    <row r="3020" spans="1:10" hidden="1" x14ac:dyDescent="0.25">
      <c r="A3020" t="s">
        <v>8</v>
      </c>
      <c r="B3020" t="s">
        <v>9</v>
      </c>
      <c r="C3020" s="1">
        <v>26761</v>
      </c>
      <c r="D3020" s="2">
        <f t="shared" si="94"/>
        <v>4</v>
      </c>
      <c r="E3020" s="2">
        <f t="shared" si="95"/>
        <v>7</v>
      </c>
      <c r="F3020">
        <v>70</v>
      </c>
      <c r="G3020">
        <v>80</v>
      </c>
      <c r="H3020">
        <v>57</v>
      </c>
      <c r="J3020">
        <v>444</v>
      </c>
    </row>
    <row r="3021" spans="1:10" hidden="1" x14ac:dyDescent="0.25">
      <c r="A3021" t="s">
        <v>8</v>
      </c>
      <c r="B3021" t="s">
        <v>9</v>
      </c>
      <c r="C3021" s="1">
        <v>26762</v>
      </c>
      <c r="D3021" s="2">
        <f t="shared" si="94"/>
        <v>4</v>
      </c>
      <c r="E3021" s="2">
        <f t="shared" si="95"/>
        <v>8</v>
      </c>
      <c r="F3021">
        <v>10</v>
      </c>
      <c r="G3021">
        <v>0</v>
      </c>
      <c r="H3021">
        <v>100</v>
      </c>
      <c r="J3021">
        <v>780</v>
      </c>
    </row>
    <row r="3022" spans="1:10" hidden="1" x14ac:dyDescent="0.25">
      <c r="A3022" t="s">
        <v>8</v>
      </c>
      <c r="B3022" t="s">
        <v>9</v>
      </c>
      <c r="C3022" s="1">
        <v>26763</v>
      </c>
      <c r="D3022" s="2">
        <f t="shared" si="94"/>
        <v>4</v>
      </c>
      <c r="E3022" s="2">
        <f t="shared" si="95"/>
        <v>9</v>
      </c>
      <c r="F3022">
        <v>80</v>
      </c>
      <c r="G3022">
        <v>100</v>
      </c>
      <c r="H3022">
        <v>67</v>
      </c>
      <c r="J3022">
        <v>528</v>
      </c>
    </row>
    <row r="3023" spans="1:10" hidden="1" x14ac:dyDescent="0.25">
      <c r="A3023" t="s">
        <v>8</v>
      </c>
      <c r="B3023" t="s">
        <v>9</v>
      </c>
      <c r="C3023" s="1">
        <v>26764</v>
      </c>
      <c r="D3023" s="2">
        <f t="shared" si="94"/>
        <v>4</v>
      </c>
      <c r="E3023" s="2">
        <f t="shared" si="95"/>
        <v>10</v>
      </c>
      <c r="F3023">
        <v>90</v>
      </c>
      <c r="G3023">
        <v>100</v>
      </c>
      <c r="H3023">
        <v>35</v>
      </c>
      <c r="J3023">
        <v>270</v>
      </c>
    </row>
    <row r="3024" spans="1:10" hidden="1" x14ac:dyDescent="0.25">
      <c r="A3024" t="s">
        <v>8</v>
      </c>
      <c r="B3024" t="s">
        <v>9</v>
      </c>
      <c r="C3024" s="1">
        <v>26765</v>
      </c>
      <c r="D3024" s="2">
        <f t="shared" si="94"/>
        <v>4</v>
      </c>
      <c r="E3024" s="2">
        <f t="shared" si="95"/>
        <v>11</v>
      </c>
      <c r="F3024">
        <v>10</v>
      </c>
      <c r="G3024">
        <v>0</v>
      </c>
      <c r="H3024">
        <v>100</v>
      </c>
      <c r="J3024">
        <v>786</v>
      </c>
    </row>
    <row r="3025" spans="1:10" hidden="1" x14ac:dyDescent="0.25">
      <c r="A3025" t="s">
        <v>8</v>
      </c>
      <c r="B3025" t="s">
        <v>9</v>
      </c>
      <c r="C3025" s="1">
        <v>26766</v>
      </c>
      <c r="D3025" s="2">
        <f t="shared" si="94"/>
        <v>4</v>
      </c>
      <c r="E3025" s="2">
        <f t="shared" si="95"/>
        <v>12</v>
      </c>
      <c r="F3025">
        <v>50</v>
      </c>
      <c r="G3025">
        <v>50</v>
      </c>
      <c r="H3025">
        <v>75</v>
      </c>
      <c r="J3025">
        <v>588</v>
      </c>
    </row>
    <row r="3026" spans="1:10" hidden="1" x14ac:dyDescent="0.25">
      <c r="A3026" t="s">
        <v>8</v>
      </c>
      <c r="B3026" t="s">
        <v>9</v>
      </c>
      <c r="C3026" s="1">
        <v>26767</v>
      </c>
      <c r="D3026" s="2">
        <f t="shared" si="94"/>
        <v>4</v>
      </c>
      <c r="E3026" s="2">
        <f t="shared" si="95"/>
        <v>13</v>
      </c>
      <c r="F3026">
        <v>80</v>
      </c>
      <c r="G3026">
        <v>70</v>
      </c>
      <c r="H3026">
        <v>55</v>
      </c>
      <c r="J3026">
        <v>438</v>
      </c>
    </row>
    <row r="3027" spans="1:10" hidden="1" x14ac:dyDescent="0.25">
      <c r="A3027" t="s">
        <v>8</v>
      </c>
      <c r="B3027" t="s">
        <v>9</v>
      </c>
      <c r="C3027" s="1">
        <v>26768</v>
      </c>
      <c r="D3027" s="2">
        <f t="shared" si="94"/>
        <v>4</v>
      </c>
      <c r="E3027" s="2">
        <f t="shared" si="95"/>
        <v>14</v>
      </c>
      <c r="F3027">
        <v>80</v>
      </c>
      <c r="G3027">
        <v>90</v>
      </c>
      <c r="H3027">
        <v>27</v>
      </c>
      <c r="J3027">
        <v>210</v>
      </c>
    </row>
    <row r="3028" spans="1:10" hidden="1" x14ac:dyDescent="0.25">
      <c r="A3028" t="s">
        <v>8</v>
      </c>
      <c r="B3028" t="s">
        <v>9</v>
      </c>
      <c r="C3028" s="1">
        <v>26769</v>
      </c>
      <c r="D3028" s="2">
        <f t="shared" si="94"/>
        <v>4</v>
      </c>
      <c r="E3028" s="2">
        <f t="shared" si="95"/>
        <v>15</v>
      </c>
      <c r="F3028">
        <v>50</v>
      </c>
      <c r="G3028">
        <v>50</v>
      </c>
      <c r="H3028">
        <v>84</v>
      </c>
      <c r="J3028">
        <v>672</v>
      </c>
    </row>
    <row r="3029" spans="1:10" hidden="1" x14ac:dyDescent="0.25">
      <c r="A3029" t="s">
        <v>8</v>
      </c>
      <c r="B3029" t="s">
        <v>9</v>
      </c>
      <c r="C3029" s="1">
        <v>26770</v>
      </c>
      <c r="D3029" s="2">
        <f t="shared" si="94"/>
        <v>4</v>
      </c>
      <c r="E3029" s="2">
        <f t="shared" si="95"/>
        <v>16</v>
      </c>
      <c r="F3029">
        <v>70</v>
      </c>
      <c r="G3029">
        <v>80</v>
      </c>
      <c r="H3029">
        <v>51</v>
      </c>
      <c r="J3029">
        <v>408</v>
      </c>
    </row>
    <row r="3030" spans="1:10" hidden="1" x14ac:dyDescent="0.25">
      <c r="A3030" t="s">
        <v>8</v>
      </c>
      <c r="B3030" t="s">
        <v>9</v>
      </c>
      <c r="C3030" s="1">
        <v>26771</v>
      </c>
      <c r="D3030" s="2">
        <f t="shared" si="94"/>
        <v>4</v>
      </c>
      <c r="E3030" s="2">
        <f t="shared" si="95"/>
        <v>17</v>
      </c>
      <c r="F3030">
        <v>100</v>
      </c>
      <c r="G3030">
        <v>100</v>
      </c>
      <c r="H3030">
        <v>10</v>
      </c>
      <c r="J3030">
        <v>84</v>
      </c>
    </row>
    <row r="3031" spans="1:10" hidden="1" x14ac:dyDescent="0.25">
      <c r="A3031" t="s">
        <v>8</v>
      </c>
      <c r="B3031" t="s">
        <v>9</v>
      </c>
      <c r="C3031" s="1">
        <v>26772</v>
      </c>
      <c r="D3031" s="2">
        <f t="shared" si="94"/>
        <v>4</v>
      </c>
      <c r="E3031" s="2">
        <f t="shared" si="95"/>
        <v>18</v>
      </c>
      <c r="F3031">
        <v>100</v>
      </c>
      <c r="G3031">
        <v>100</v>
      </c>
      <c r="H3031">
        <v>51</v>
      </c>
      <c r="J3031">
        <v>408</v>
      </c>
    </row>
    <row r="3032" spans="1:10" hidden="1" x14ac:dyDescent="0.25">
      <c r="A3032" t="s">
        <v>8</v>
      </c>
      <c r="B3032" t="s">
        <v>9</v>
      </c>
      <c r="C3032" s="1">
        <v>26773</v>
      </c>
      <c r="D3032" s="2">
        <f t="shared" si="94"/>
        <v>4</v>
      </c>
      <c r="E3032" s="2">
        <f t="shared" si="95"/>
        <v>19</v>
      </c>
      <c r="F3032">
        <v>80</v>
      </c>
      <c r="G3032">
        <v>80</v>
      </c>
      <c r="H3032">
        <v>36</v>
      </c>
      <c r="J3032">
        <v>294</v>
      </c>
    </row>
    <row r="3033" spans="1:10" hidden="1" x14ac:dyDescent="0.25">
      <c r="A3033" t="s">
        <v>8</v>
      </c>
      <c r="B3033" t="s">
        <v>9</v>
      </c>
      <c r="C3033" s="1">
        <v>26774</v>
      </c>
      <c r="D3033" s="2">
        <f t="shared" si="94"/>
        <v>4</v>
      </c>
      <c r="E3033" s="2">
        <f t="shared" si="95"/>
        <v>20</v>
      </c>
      <c r="F3033">
        <v>100</v>
      </c>
      <c r="G3033">
        <v>100</v>
      </c>
      <c r="H3033">
        <v>0</v>
      </c>
      <c r="J3033">
        <v>0</v>
      </c>
    </row>
    <row r="3034" spans="1:10" hidden="1" x14ac:dyDescent="0.25">
      <c r="A3034" t="s">
        <v>8</v>
      </c>
      <c r="B3034" t="s">
        <v>9</v>
      </c>
      <c r="C3034" s="1">
        <v>26775</v>
      </c>
      <c r="D3034" s="2">
        <f t="shared" si="94"/>
        <v>4</v>
      </c>
      <c r="E3034" s="2">
        <f t="shared" si="95"/>
        <v>21</v>
      </c>
      <c r="F3034">
        <v>60</v>
      </c>
      <c r="G3034">
        <v>50</v>
      </c>
      <c r="H3034">
        <v>79</v>
      </c>
      <c r="J3034">
        <v>648</v>
      </c>
    </row>
    <row r="3035" spans="1:10" hidden="1" x14ac:dyDescent="0.25">
      <c r="A3035" t="s">
        <v>8</v>
      </c>
      <c r="B3035" t="s">
        <v>9</v>
      </c>
      <c r="C3035" s="1">
        <v>26776</v>
      </c>
      <c r="D3035" s="2">
        <f t="shared" si="94"/>
        <v>4</v>
      </c>
      <c r="E3035" s="2">
        <f t="shared" si="95"/>
        <v>22</v>
      </c>
      <c r="F3035">
        <v>80</v>
      </c>
      <c r="G3035">
        <v>70</v>
      </c>
      <c r="H3035">
        <v>92</v>
      </c>
      <c r="J3035">
        <v>750</v>
      </c>
    </row>
    <row r="3036" spans="1:10" hidden="1" x14ac:dyDescent="0.25">
      <c r="A3036" t="s">
        <v>8</v>
      </c>
      <c r="B3036" t="s">
        <v>9</v>
      </c>
      <c r="C3036" s="1">
        <v>26777</v>
      </c>
      <c r="D3036" s="2">
        <f t="shared" si="94"/>
        <v>4</v>
      </c>
      <c r="E3036" s="2">
        <f t="shared" si="95"/>
        <v>23</v>
      </c>
      <c r="F3036">
        <v>90</v>
      </c>
      <c r="G3036">
        <v>90</v>
      </c>
      <c r="H3036">
        <v>56</v>
      </c>
      <c r="J3036">
        <v>456</v>
      </c>
    </row>
    <row r="3037" spans="1:10" hidden="1" x14ac:dyDescent="0.25">
      <c r="A3037" t="s">
        <v>8</v>
      </c>
      <c r="B3037" t="s">
        <v>9</v>
      </c>
      <c r="C3037" s="1">
        <v>26778</v>
      </c>
      <c r="D3037" s="2">
        <f t="shared" si="94"/>
        <v>4</v>
      </c>
      <c r="E3037" s="2">
        <f t="shared" si="95"/>
        <v>24</v>
      </c>
      <c r="F3037">
        <v>40</v>
      </c>
      <c r="G3037">
        <v>50</v>
      </c>
      <c r="H3037">
        <v>88</v>
      </c>
      <c r="J3037">
        <v>720</v>
      </c>
    </row>
    <row r="3038" spans="1:10" hidden="1" x14ac:dyDescent="0.25">
      <c r="A3038" t="s">
        <v>8</v>
      </c>
      <c r="B3038" t="s">
        <v>9</v>
      </c>
      <c r="C3038" s="1">
        <v>26779</v>
      </c>
      <c r="D3038" s="2">
        <f t="shared" si="94"/>
        <v>4</v>
      </c>
      <c r="E3038" s="2">
        <f t="shared" si="95"/>
        <v>25</v>
      </c>
      <c r="F3038">
        <v>10</v>
      </c>
      <c r="G3038">
        <v>10</v>
      </c>
      <c r="H3038">
        <v>99</v>
      </c>
      <c r="J3038">
        <v>810</v>
      </c>
    </row>
    <row r="3039" spans="1:10" hidden="1" x14ac:dyDescent="0.25">
      <c r="A3039" t="s">
        <v>8</v>
      </c>
      <c r="B3039" t="s">
        <v>9</v>
      </c>
      <c r="C3039" s="1">
        <v>26780</v>
      </c>
      <c r="D3039" s="2">
        <f t="shared" si="94"/>
        <v>4</v>
      </c>
      <c r="E3039" s="2">
        <f t="shared" si="95"/>
        <v>26</v>
      </c>
      <c r="F3039">
        <v>0</v>
      </c>
      <c r="G3039">
        <v>0</v>
      </c>
      <c r="H3039">
        <v>100</v>
      </c>
      <c r="J3039">
        <v>828</v>
      </c>
    </row>
    <row r="3040" spans="1:10" hidden="1" x14ac:dyDescent="0.25">
      <c r="A3040" t="s">
        <v>8</v>
      </c>
      <c r="B3040" t="s">
        <v>9</v>
      </c>
      <c r="C3040" s="1">
        <v>26781</v>
      </c>
      <c r="D3040" s="2">
        <f t="shared" si="94"/>
        <v>4</v>
      </c>
      <c r="E3040" s="2">
        <f t="shared" si="95"/>
        <v>27</v>
      </c>
      <c r="F3040">
        <v>50</v>
      </c>
      <c r="G3040">
        <v>50</v>
      </c>
      <c r="H3040">
        <v>72</v>
      </c>
      <c r="J3040">
        <v>600</v>
      </c>
    </row>
    <row r="3041" spans="1:10" hidden="1" x14ac:dyDescent="0.25">
      <c r="A3041" t="s">
        <v>8</v>
      </c>
      <c r="B3041" t="s">
        <v>9</v>
      </c>
      <c r="C3041" s="1">
        <v>26782</v>
      </c>
      <c r="D3041" s="2">
        <f t="shared" si="94"/>
        <v>4</v>
      </c>
      <c r="E3041" s="2">
        <f t="shared" si="95"/>
        <v>28</v>
      </c>
      <c r="F3041">
        <v>100</v>
      </c>
      <c r="G3041">
        <v>100</v>
      </c>
      <c r="H3041">
        <v>36</v>
      </c>
      <c r="J3041">
        <v>300</v>
      </c>
    </row>
    <row r="3042" spans="1:10" hidden="1" x14ac:dyDescent="0.25">
      <c r="A3042" t="s">
        <v>8</v>
      </c>
      <c r="B3042" t="s">
        <v>9</v>
      </c>
      <c r="C3042" s="1">
        <v>26783</v>
      </c>
      <c r="D3042" s="2">
        <f t="shared" si="94"/>
        <v>4</v>
      </c>
      <c r="E3042" s="2">
        <f t="shared" si="95"/>
        <v>29</v>
      </c>
      <c r="F3042">
        <v>100</v>
      </c>
      <c r="G3042">
        <v>100</v>
      </c>
      <c r="H3042">
        <v>20</v>
      </c>
      <c r="J3042">
        <v>162</v>
      </c>
    </row>
    <row r="3043" spans="1:10" hidden="1" x14ac:dyDescent="0.25">
      <c r="A3043" t="s">
        <v>8</v>
      </c>
      <c r="B3043" t="s">
        <v>9</v>
      </c>
      <c r="C3043" s="1">
        <v>26784</v>
      </c>
      <c r="D3043" s="2">
        <f t="shared" si="94"/>
        <v>4</v>
      </c>
      <c r="E3043" s="2">
        <f t="shared" si="95"/>
        <v>30</v>
      </c>
      <c r="F3043">
        <v>100</v>
      </c>
      <c r="G3043">
        <v>100</v>
      </c>
      <c r="H3043">
        <v>0</v>
      </c>
      <c r="J3043">
        <v>0</v>
      </c>
    </row>
    <row r="3044" spans="1:10" hidden="1" x14ac:dyDescent="0.25">
      <c r="A3044" t="s">
        <v>8</v>
      </c>
      <c r="B3044" t="s">
        <v>9</v>
      </c>
      <c r="C3044" s="1">
        <v>26785</v>
      </c>
      <c r="D3044" s="2">
        <f t="shared" si="94"/>
        <v>5</v>
      </c>
      <c r="E3044" s="2">
        <f t="shared" si="95"/>
        <v>1</v>
      </c>
      <c r="F3044">
        <v>80</v>
      </c>
      <c r="G3044">
        <v>80</v>
      </c>
      <c r="H3044">
        <v>48</v>
      </c>
      <c r="J3044">
        <v>402</v>
      </c>
    </row>
    <row r="3045" spans="1:10" hidden="1" x14ac:dyDescent="0.25">
      <c r="A3045" t="s">
        <v>8</v>
      </c>
      <c r="B3045" t="s">
        <v>9</v>
      </c>
      <c r="C3045" s="1">
        <v>26786</v>
      </c>
      <c r="D3045" s="2">
        <f t="shared" si="94"/>
        <v>5</v>
      </c>
      <c r="E3045" s="2">
        <f t="shared" si="95"/>
        <v>2</v>
      </c>
      <c r="F3045">
        <v>20</v>
      </c>
      <c r="G3045">
        <v>20</v>
      </c>
      <c r="H3045">
        <v>100</v>
      </c>
      <c r="J3045">
        <v>840</v>
      </c>
    </row>
    <row r="3046" spans="1:10" hidden="1" x14ac:dyDescent="0.25">
      <c r="A3046" t="s">
        <v>8</v>
      </c>
      <c r="B3046" t="s">
        <v>9</v>
      </c>
      <c r="C3046" s="1">
        <v>26787</v>
      </c>
      <c r="D3046" s="2">
        <f t="shared" si="94"/>
        <v>5</v>
      </c>
      <c r="E3046" s="2">
        <f t="shared" si="95"/>
        <v>3</v>
      </c>
      <c r="F3046">
        <v>80</v>
      </c>
      <c r="G3046">
        <v>70</v>
      </c>
      <c r="H3046">
        <v>95</v>
      </c>
      <c r="J3046">
        <v>798</v>
      </c>
    </row>
    <row r="3047" spans="1:10" hidden="1" x14ac:dyDescent="0.25">
      <c r="A3047" t="s">
        <v>8</v>
      </c>
      <c r="B3047" t="s">
        <v>9</v>
      </c>
      <c r="C3047" s="1">
        <v>26788</v>
      </c>
      <c r="D3047" s="2">
        <f t="shared" si="94"/>
        <v>5</v>
      </c>
      <c r="E3047" s="2">
        <f t="shared" si="95"/>
        <v>4</v>
      </c>
      <c r="F3047">
        <v>90</v>
      </c>
      <c r="G3047">
        <v>80</v>
      </c>
      <c r="H3047">
        <v>66</v>
      </c>
      <c r="J3047">
        <v>552</v>
      </c>
    </row>
    <row r="3048" spans="1:10" hidden="1" x14ac:dyDescent="0.25">
      <c r="A3048" t="s">
        <v>8</v>
      </c>
      <c r="B3048" t="s">
        <v>9</v>
      </c>
      <c r="C3048" s="1">
        <v>26789</v>
      </c>
      <c r="D3048" s="2">
        <f t="shared" si="94"/>
        <v>5</v>
      </c>
      <c r="E3048" s="2">
        <f t="shared" si="95"/>
        <v>5</v>
      </c>
      <c r="F3048">
        <v>90</v>
      </c>
      <c r="G3048">
        <v>100</v>
      </c>
      <c r="H3048">
        <v>62</v>
      </c>
      <c r="J3048">
        <v>528</v>
      </c>
    </row>
    <row r="3049" spans="1:10" hidden="1" x14ac:dyDescent="0.25">
      <c r="A3049" t="s">
        <v>8</v>
      </c>
      <c r="B3049" t="s">
        <v>9</v>
      </c>
      <c r="C3049" s="1">
        <v>26790</v>
      </c>
      <c r="D3049" s="2">
        <f t="shared" si="94"/>
        <v>5</v>
      </c>
      <c r="E3049" s="2">
        <f t="shared" si="95"/>
        <v>6</v>
      </c>
      <c r="F3049">
        <v>60</v>
      </c>
      <c r="G3049">
        <v>40</v>
      </c>
      <c r="H3049">
        <v>83</v>
      </c>
      <c r="J3049">
        <v>708</v>
      </c>
    </row>
    <row r="3050" spans="1:10" hidden="1" x14ac:dyDescent="0.25">
      <c r="A3050" t="s">
        <v>8</v>
      </c>
      <c r="B3050" t="s">
        <v>9</v>
      </c>
      <c r="C3050" s="1">
        <v>26791</v>
      </c>
      <c r="D3050" s="2">
        <f t="shared" si="94"/>
        <v>5</v>
      </c>
      <c r="E3050" s="2">
        <f t="shared" si="95"/>
        <v>7</v>
      </c>
      <c r="F3050">
        <v>70</v>
      </c>
      <c r="G3050">
        <v>60</v>
      </c>
      <c r="H3050">
        <v>98</v>
      </c>
      <c r="J3050">
        <v>840</v>
      </c>
    </row>
    <row r="3051" spans="1:10" hidden="1" x14ac:dyDescent="0.25">
      <c r="A3051" t="s">
        <v>8</v>
      </c>
      <c r="B3051" t="s">
        <v>9</v>
      </c>
      <c r="C3051" s="1">
        <v>26792</v>
      </c>
      <c r="D3051" s="2">
        <f t="shared" si="94"/>
        <v>5</v>
      </c>
      <c r="E3051" s="2">
        <f t="shared" si="95"/>
        <v>8</v>
      </c>
      <c r="F3051">
        <v>60</v>
      </c>
      <c r="G3051">
        <v>80</v>
      </c>
      <c r="H3051">
        <v>36</v>
      </c>
      <c r="J3051">
        <v>306</v>
      </c>
    </row>
    <row r="3052" spans="1:10" hidden="1" x14ac:dyDescent="0.25">
      <c r="A3052" t="s">
        <v>8</v>
      </c>
      <c r="B3052" t="s">
        <v>9</v>
      </c>
      <c r="C3052" s="1">
        <v>26793</v>
      </c>
      <c r="D3052" s="2">
        <f t="shared" si="94"/>
        <v>5</v>
      </c>
      <c r="E3052" s="2">
        <f t="shared" si="95"/>
        <v>9</v>
      </c>
      <c r="F3052">
        <v>50</v>
      </c>
      <c r="G3052">
        <v>60</v>
      </c>
      <c r="H3052">
        <v>97</v>
      </c>
      <c r="J3052">
        <v>828</v>
      </c>
    </row>
    <row r="3053" spans="1:10" hidden="1" x14ac:dyDescent="0.25">
      <c r="A3053" t="s">
        <v>8</v>
      </c>
      <c r="B3053" t="s">
        <v>9</v>
      </c>
      <c r="C3053" s="1">
        <v>26794</v>
      </c>
      <c r="D3053" s="2">
        <f t="shared" si="94"/>
        <v>5</v>
      </c>
      <c r="E3053" s="2">
        <f t="shared" si="95"/>
        <v>10</v>
      </c>
      <c r="F3053">
        <v>30</v>
      </c>
      <c r="G3053">
        <v>40</v>
      </c>
      <c r="H3053">
        <v>71</v>
      </c>
      <c r="J3053">
        <v>606</v>
      </c>
    </row>
    <row r="3054" spans="1:10" hidden="1" x14ac:dyDescent="0.25">
      <c r="A3054" t="s">
        <v>8</v>
      </c>
      <c r="B3054" t="s">
        <v>9</v>
      </c>
      <c r="C3054" s="1">
        <v>26795</v>
      </c>
      <c r="D3054" s="2">
        <f t="shared" si="94"/>
        <v>5</v>
      </c>
      <c r="E3054" s="2">
        <f t="shared" si="95"/>
        <v>11</v>
      </c>
      <c r="F3054">
        <v>10</v>
      </c>
      <c r="G3054">
        <v>0</v>
      </c>
      <c r="H3054">
        <v>100</v>
      </c>
      <c r="J3054">
        <v>858</v>
      </c>
    </row>
    <row r="3055" spans="1:10" hidden="1" x14ac:dyDescent="0.25">
      <c r="A3055" t="s">
        <v>8</v>
      </c>
      <c r="B3055" t="s">
        <v>9</v>
      </c>
      <c r="C3055" s="1">
        <v>26796</v>
      </c>
      <c r="D3055" s="2">
        <f t="shared" si="94"/>
        <v>5</v>
      </c>
      <c r="E3055" s="2">
        <f t="shared" si="95"/>
        <v>12</v>
      </c>
      <c r="F3055">
        <v>20</v>
      </c>
      <c r="G3055">
        <v>10</v>
      </c>
      <c r="H3055">
        <v>98</v>
      </c>
      <c r="J3055">
        <v>846</v>
      </c>
    </row>
    <row r="3056" spans="1:10" hidden="1" x14ac:dyDescent="0.25">
      <c r="A3056" t="s">
        <v>8</v>
      </c>
      <c r="B3056" t="s">
        <v>9</v>
      </c>
      <c r="C3056" s="1">
        <v>26797</v>
      </c>
      <c r="D3056" s="2">
        <f t="shared" si="94"/>
        <v>5</v>
      </c>
      <c r="E3056" s="2">
        <f t="shared" si="95"/>
        <v>13</v>
      </c>
      <c r="F3056">
        <v>0</v>
      </c>
      <c r="G3056">
        <v>10</v>
      </c>
      <c r="H3056">
        <v>100</v>
      </c>
      <c r="J3056">
        <v>864</v>
      </c>
    </row>
    <row r="3057" spans="1:10" hidden="1" x14ac:dyDescent="0.25">
      <c r="A3057" t="s">
        <v>8</v>
      </c>
      <c r="B3057" t="s">
        <v>9</v>
      </c>
      <c r="C3057" s="1">
        <v>26798</v>
      </c>
      <c r="D3057" s="2">
        <f t="shared" si="94"/>
        <v>5</v>
      </c>
      <c r="E3057" s="2">
        <f t="shared" si="95"/>
        <v>14</v>
      </c>
      <c r="F3057">
        <v>0</v>
      </c>
      <c r="G3057">
        <v>0</v>
      </c>
      <c r="H3057">
        <v>100</v>
      </c>
      <c r="J3057">
        <v>864</v>
      </c>
    </row>
    <row r="3058" spans="1:10" hidden="1" x14ac:dyDescent="0.25">
      <c r="A3058" t="s">
        <v>8</v>
      </c>
      <c r="B3058" t="s">
        <v>9</v>
      </c>
      <c r="C3058" s="1">
        <v>26799</v>
      </c>
      <c r="D3058" s="2">
        <f t="shared" si="94"/>
        <v>5</v>
      </c>
      <c r="E3058" s="2">
        <f t="shared" si="95"/>
        <v>15</v>
      </c>
      <c r="F3058">
        <v>0</v>
      </c>
      <c r="G3058">
        <v>0</v>
      </c>
      <c r="H3058">
        <v>100</v>
      </c>
      <c r="J3058">
        <v>870</v>
      </c>
    </row>
    <row r="3059" spans="1:10" hidden="1" x14ac:dyDescent="0.25">
      <c r="A3059" t="s">
        <v>8</v>
      </c>
      <c r="B3059" t="s">
        <v>9</v>
      </c>
      <c r="C3059" s="1">
        <v>26800</v>
      </c>
      <c r="D3059" s="2">
        <f t="shared" si="94"/>
        <v>5</v>
      </c>
      <c r="E3059" s="2">
        <f t="shared" si="95"/>
        <v>16</v>
      </c>
      <c r="F3059">
        <v>20</v>
      </c>
      <c r="G3059">
        <v>30</v>
      </c>
      <c r="H3059">
        <v>100</v>
      </c>
      <c r="J3059">
        <v>870</v>
      </c>
    </row>
    <row r="3060" spans="1:10" hidden="1" x14ac:dyDescent="0.25">
      <c r="A3060" t="s">
        <v>8</v>
      </c>
      <c r="B3060" t="s">
        <v>9</v>
      </c>
      <c r="C3060" s="1">
        <v>26801</v>
      </c>
      <c r="D3060" s="2">
        <f t="shared" si="94"/>
        <v>5</v>
      </c>
      <c r="E3060" s="2">
        <f t="shared" si="95"/>
        <v>17</v>
      </c>
      <c r="F3060">
        <v>70</v>
      </c>
      <c r="G3060">
        <v>80</v>
      </c>
      <c r="H3060">
        <v>94</v>
      </c>
      <c r="J3060">
        <v>822</v>
      </c>
    </row>
    <row r="3061" spans="1:10" hidden="1" x14ac:dyDescent="0.25">
      <c r="A3061" t="s">
        <v>8</v>
      </c>
      <c r="B3061" t="s">
        <v>9</v>
      </c>
      <c r="C3061" s="1">
        <v>26802</v>
      </c>
      <c r="D3061" s="2">
        <f t="shared" si="94"/>
        <v>5</v>
      </c>
      <c r="E3061" s="2">
        <f t="shared" si="95"/>
        <v>18</v>
      </c>
      <c r="F3061">
        <v>40</v>
      </c>
      <c r="G3061">
        <v>20</v>
      </c>
      <c r="H3061">
        <v>86</v>
      </c>
      <c r="J3061">
        <v>756</v>
      </c>
    </row>
    <row r="3062" spans="1:10" hidden="1" x14ac:dyDescent="0.25">
      <c r="A3062" t="s">
        <v>8</v>
      </c>
      <c r="B3062" t="s">
        <v>9</v>
      </c>
      <c r="C3062" s="1">
        <v>26803</v>
      </c>
      <c r="D3062" s="2">
        <f t="shared" si="94"/>
        <v>5</v>
      </c>
      <c r="E3062" s="2">
        <f t="shared" si="95"/>
        <v>19</v>
      </c>
      <c r="F3062">
        <v>90</v>
      </c>
      <c r="G3062">
        <v>60</v>
      </c>
      <c r="H3062">
        <v>47</v>
      </c>
      <c r="J3062">
        <v>414</v>
      </c>
    </row>
    <row r="3063" spans="1:10" hidden="1" x14ac:dyDescent="0.25">
      <c r="A3063" t="s">
        <v>8</v>
      </c>
      <c r="B3063" t="s">
        <v>9</v>
      </c>
      <c r="C3063" s="1">
        <v>26804</v>
      </c>
      <c r="D3063" s="2">
        <f t="shared" si="94"/>
        <v>5</v>
      </c>
      <c r="E3063" s="2">
        <f t="shared" si="95"/>
        <v>20</v>
      </c>
      <c r="F3063">
        <v>90</v>
      </c>
      <c r="G3063">
        <v>90</v>
      </c>
      <c r="H3063">
        <v>21</v>
      </c>
      <c r="J3063">
        <v>186</v>
      </c>
    </row>
    <row r="3064" spans="1:10" hidden="1" x14ac:dyDescent="0.25">
      <c r="A3064" t="s">
        <v>8</v>
      </c>
      <c r="B3064" t="s">
        <v>9</v>
      </c>
      <c r="C3064" s="1">
        <v>26805</v>
      </c>
      <c r="D3064" s="2">
        <f t="shared" si="94"/>
        <v>5</v>
      </c>
      <c r="E3064" s="2">
        <f t="shared" si="95"/>
        <v>21</v>
      </c>
      <c r="F3064">
        <v>50</v>
      </c>
      <c r="G3064">
        <v>40</v>
      </c>
      <c r="H3064">
        <v>77</v>
      </c>
      <c r="J3064">
        <v>672</v>
      </c>
    </row>
    <row r="3065" spans="1:10" hidden="1" x14ac:dyDescent="0.25">
      <c r="A3065" t="s">
        <v>8</v>
      </c>
      <c r="B3065" t="s">
        <v>9</v>
      </c>
      <c r="C3065" s="1">
        <v>26806</v>
      </c>
      <c r="D3065" s="2">
        <f t="shared" si="94"/>
        <v>5</v>
      </c>
      <c r="E3065" s="2">
        <f t="shared" si="95"/>
        <v>22</v>
      </c>
      <c r="F3065">
        <v>10</v>
      </c>
      <c r="G3065">
        <v>20</v>
      </c>
      <c r="H3065">
        <v>97</v>
      </c>
      <c r="J3065">
        <v>852</v>
      </c>
    </row>
    <row r="3066" spans="1:10" hidden="1" x14ac:dyDescent="0.25">
      <c r="A3066" t="s">
        <v>8</v>
      </c>
      <c r="B3066" t="s">
        <v>9</v>
      </c>
      <c r="C3066" s="1">
        <v>26807</v>
      </c>
      <c r="D3066" s="2">
        <f t="shared" si="94"/>
        <v>5</v>
      </c>
      <c r="E3066" s="2">
        <f t="shared" si="95"/>
        <v>23</v>
      </c>
      <c r="F3066">
        <v>30</v>
      </c>
      <c r="G3066">
        <v>20</v>
      </c>
      <c r="H3066">
        <v>100</v>
      </c>
      <c r="J3066">
        <v>882</v>
      </c>
    </row>
    <row r="3067" spans="1:10" hidden="1" x14ac:dyDescent="0.25">
      <c r="A3067" t="s">
        <v>8</v>
      </c>
      <c r="B3067" t="s">
        <v>9</v>
      </c>
      <c r="C3067" s="1">
        <v>26808</v>
      </c>
      <c r="D3067" s="2">
        <f t="shared" si="94"/>
        <v>5</v>
      </c>
      <c r="E3067" s="2">
        <f t="shared" si="95"/>
        <v>24</v>
      </c>
      <c r="F3067">
        <v>90</v>
      </c>
      <c r="G3067">
        <v>90</v>
      </c>
      <c r="H3067">
        <v>58</v>
      </c>
      <c r="J3067">
        <v>510</v>
      </c>
    </row>
    <row r="3068" spans="1:10" hidden="1" x14ac:dyDescent="0.25">
      <c r="A3068" t="s">
        <v>8</v>
      </c>
      <c r="B3068" t="s">
        <v>9</v>
      </c>
      <c r="C3068" s="1">
        <v>26809</v>
      </c>
      <c r="D3068" s="2">
        <f t="shared" si="94"/>
        <v>5</v>
      </c>
      <c r="E3068" s="2">
        <f t="shared" si="95"/>
        <v>25</v>
      </c>
      <c r="F3068">
        <v>100</v>
      </c>
      <c r="G3068">
        <v>100</v>
      </c>
      <c r="H3068">
        <v>3</v>
      </c>
      <c r="J3068">
        <v>24</v>
      </c>
    </row>
    <row r="3069" spans="1:10" hidden="1" x14ac:dyDescent="0.25">
      <c r="A3069" t="s">
        <v>8</v>
      </c>
      <c r="B3069" t="s">
        <v>9</v>
      </c>
      <c r="C3069" s="1">
        <v>26810</v>
      </c>
      <c r="D3069" s="2">
        <f t="shared" si="94"/>
        <v>5</v>
      </c>
      <c r="E3069" s="2">
        <f t="shared" si="95"/>
        <v>26</v>
      </c>
      <c r="F3069">
        <v>50</v>
      </c>
      <c r="G3069">
        <v>40</v>
      </c>
      <c r="H3069">
        <v>80</v>
      </c>
      <c r="J3069">
        <v>714</v>
      </c>
    </row>
    <row r="3070" spans="1:10" hidden="1" x14ac:dyDescent="0.25">
      <c r="A3070" t="s">
        <v>8</v>
      </c>
      <c r="B3070" t="s">
        <v>9</v>
      </c>
      <c r="C3070" s="1">
        <v>26811</v>
      </c>
      <c r="D3070" s="2">
        <f t="shared" si="94"/>
        <v>5</v>
      </c>
      <c r="E3070" s="2">
        <f t="shared" si="95"/>
        <v>27</v>
      </c>
      <c r="F3070">
        <v>10</v>
      </c>
      <c r="G3070">
        <v>10</v>
      </c>
      <c r="H3070">
        <v>100</v>
      </c>
      <c r="J3070">
        <v>888</v>
      </c>
    </row>
    <row r="3071" spans="1:10" hidden="1" x14ac:dyDescent="0.25">
      <c r="A3071" t="s">
        <v>8</v>
      </c>
      <c r="B3071" t="s">
        <v>9</v>
      </c>
      <c r="C3071" s="1">
        <v>26812</v>
      </c>
      <c r="D3071" s="2">
        <f t="shared" si="94"/>
        <v>5</v>
      </c>
      <c r="E3071" s="2">
        <f t="shared" si="95"/>
        <v>28</v>
      </c>
      <c r="F3071">
        <v>10</v>
      </c>
      <c r="G3071">
        <v>0</v>
      </c>
      <c r="H3071">
        <v>100</v>
      </c>
      <c r="J3071">
        <v>888</v>
      </c>
    </row>
    <row r="3072" spans="1:10" hidden="1" x14ac:dyDescent="0.25">
      <c r="A3072" t="s">
        <v>8</v>
      </c>
      <c r="B3072" t="s">
        <v>9</v>
      </c>
      <c r="C3072" s="1">
        <v>26813</v>
      </c>
      <c r="D3072" s="2">
        <f t="shared" si="94"/>
        <v>5</v>
      </c>
      <c r="E3072" s="2">
        <f t="shared" si="95"/>
        <v>29</v>
      </c>
      <c r="F3072">
        <v>0</v>
      </c>
      <c r="G3072">
        <v>0</v>
      </c>
      <c r="H3072">
        <v>100</v>
      </c>
      <c r="J3072">
        <v>888</v>
      </c>
    </row>
    <row r="3073" spans="1:10" hidden="1" x14ac:dyDescent="0.25">
      <c r="A3073" t="s">
        <v>8</v>
      </c>
      <c r="B3073" t="s">
        <v>9</v>
      </c>
      <c r="C3073" s="1">
        <v>26814</v>
      </c>
      <c r="D3073" s="2">
        <f t="shared" si="94"/>
        <v>5</v>
      </c>
      <c r="E3073" s="2">
        <f t="shared" si="95"/>
        <v>30</v>
      </c>
      <c r="F3073">
        <v>0</v>
      </c>
      <c r="G3073">
        <v>0</v>
      </c>
      <c r="H3073">
        <v>100</v>
      </c>
      <c r="J3073">
        <v>894</v>
      </c>
    </row>
    <row r="3074" spans="1:10" hidden="1" x14ac:dyDescent="0.25">
      <c r="A3074" t="s">
        <v>8</v>
      </c>
      <c r="B3074" t="s">
        <v>9</v>
      </c>
      <c r="C3074" s="1">
        <v>26815</v>
      </c>
      <c r="D3074" s="2">
        <f t="shared" si="94"/>
        <v>5</v>
      </c>
      <c r="E3074" s="2">
        <f t="shared" si="95"/>
        <v>31</v>
      </c>
      <c r="F3074">
        <v>60</v>
      </c>
      <c r="G3074">
        <v>70</v>
      </c>
      <c r="H3074">
        <v>55</v>
      </c>
      <c r="J3074">
        <v>486</v>
      </c>
    </row>
    <row r="3075" spans="1:10" hidden="1" x14ac:dyDescent="0.25">
      <c r="A3075" t="s">
        <v>8</v>
      </c>
      <c r="B3075" t="s">
        <v>9</v>
      </c>
      <c r="C3075" s="1">
        <v>26816</v>
      </c>
      <c r="D3075" s="2">
        <f t="shared" ref="D3075:D3138" si="96">MONTH(C3075)</f>
        <v>6</v>
      </c>
      <c r="E3075" s="2">
        <f t="shared" si="95"/>
        <v>1</v>
      </c>
      <c r="F3075">
        <v>90</v>
      </c>
      <c r="G3075">
        <v>100</v>
      </c>
      <c r="H3075">
        <v>3</v>
      </c>
      <c r="J3075">
        <v>24</v>
      </c>
    </row>
    <row r="3076" spans="1:10" hidden="1" x14ac:dyDescent="0.25">
      <c r="A3076" t="s">
        <v>8</v>
      </c>
      <c r="B3076" t="s">
        <v>9</v>
      </c>
      <c r="C3076" s="1">
        <v>26817</v>
      </c>
      <c r="D3076" s="2">
        <f t="shared" si="96"/>
        <v>6</v>
      </c>
      <c r="E3076" s="2">
        <f t="shared" ref="E3076:E3139" si="97">DAY(C3076)</f>
        <v>2</v>
      </c>
      <c r="F3076">
        <v>20</v>
      </c>
      <c r="G3076">
        <v>20</v>
      </c>
      <c r="H3076">
        <v>91</v>
      </c>
      <c r="J3076">
        <v>810</v>
      </c>
    </row>
    <row r="3077" spans="1:10" hidden="1" x14ac:dyDescent="0.25">
      <c r="A3077" t="s">
        <v>8</v>
      </c>
      <c r="B3077" t="s">
        <v>9</v>
      </c>
      <c r="C3077" s="1">
        <v>26818</v>
      </c>
      <c r="D3077" s="2">
        <f t="shared" si="96"/>
        <v>6</v>
      </c>
      <c r="E3077" s="2">
        <f t="shared" si="97"/>
        <v>3</v>
      </c>
      <c r="F3077">
        <v>50</v>
      </c>
      <c r="G3077">
        <v>60</v>
      </c>
      <c r="H3077">
        <v>64</v>
      </c>
      <c r="J3077">
        <v>570</v>
      </c>
    </row>
    <row r="3078" spans="1:10" hidden="1" x14ac:dyDescent="0.25">
      <c r="A3078" t="s">
        <v>8</v>
      </c>
      <c r="B3078" t="s">
        <v>9</v>
      </c>
      <c r="C3078" s="1">
        <v>26819</v>
      </c>
      <c r="D3078" s="2">
        <f t="shared" si="96"/>
        <v>6</v>
      </c>
      <c r="E3078" s="2">
        <f t="shared" si="97"/>
        <v>4</v>
      </c>
      <c r="F3078">
        <v>60</v>
      </c>
      <c r="G3078">
        <v>60</v>
      </c>
      <c r="H3078">
        <v>86</v>
      </c>
      <c r="J3078">
        <v>774</v>
      </c>
    </row>
    <row r="3079" spans="1:10" hidden="1" x14ac:dyDescent="0.25">
      <c r="A3079" t="s">
        <v>8</v>
      </c>
      <c r="B3079" t="s">
        <v>9</v>
      </c>
      <c r="C3079" s="1">
        <v>26820</v>
      </c>
      <c r="D3079" s="2">
        <f t="shared" si="96"/>
        <v>6</v>
      </c>
      <c r="E3079" s="2">
        <f t="shared" si="97"/>
        <v>5</v>
      </c>
      <c r="F3079">
        <v>0</v>
      </c>
      <c r="G3079">
        <v>0</v>
      </c>
      <c r="H3079">
        <v>100</v>
      </c>
      <c r="J3079">
        <v>900</v>
      </c>
    </row>
    <row r="3080" spans="1:10" hidden="1" x14ac:dyDescent="0.25">
      <c r="A3080" t="s">
        <v>8</v>
      </c>
      <c r="B3080" t="s">
        <v>9</v>
      </c>
      <c r="C3080" s="1">
        <v>26821</v>
      </c>
      <c r="D3080" s="2">
        <f t="shared" si="96"/>
        <v>6</v>
      </c>
      <c r="E3080" s="2">
        <f t="shared" si="97"/>
        <v>6</v>
      </c>
      <c r="F3080">
        <v>0</v>
      </c>
      <c r="G3080">
        <v>0</v>
      </c>
      <c r="H3080">
        <v>100</v>
      </c>
      <c r="J3080">
        <v>900</v>
      </c>
    </row>
    <row r="3081" spans="1:10" hidden="1" x14ac:dyDescent="0.25">
      <c r="A3081" t="s">
        <v>8</v>
      </c>
      <c r="B3081" t="s">
        <v>9</v>
      </c>
      <c r="C3081" s="1">
        <v>26822</v>
      </c>
      <c r="D3081" s="2">
        <f t="shared" si="96"/>
        <v>6</v>
      </c>
      <c r="E3081" s="2">
        <f t="shared" si="97"/>
        <v>7</v>
      </c>
      <c r="F3081">
        <v>60</v>
      </c>
      <c r="G3081">
        <v>80</v>
      </c>
      <c r="H3081">
        <v>92</v>
      </c>
      <c r="J3081">
        <v>828</v>
      </c>
    </row>
    <row r="3082" spans="1:10" hidden="1" x14ac:dyDescent="0.25">
      <c r="A3082" t="s">
        <v>8</v>
      </c>
      <c r="B3082" t="s">
        <v>9</v>
      </c>
      <c r="C3082" s="1">
        <v>26823</v>
      </c>
      <c r="D3082" s="2">
        <f t="shared" si="96"/>
        <v>6</v>
      </c>
      <c r="E3082" s="2">
        <f t="shared" si="97"/>
        <v>8</v>
      </c>
      <c r="F3082">
        <v>10</v>
      </c>
      <c r="G3082">
        <v>10</v>
      </c>
      <c r="H3082">
        <v>100</v>
      </c>
      <c r="J3082">
        <v>900</v>
      </c>
    </row>
    <row r="3083" spans="1:10" hidden="1" x14ac:dyDescent="0.25">
      <c r="A3083" t="s">
        <v>8</v>
      </c>
      <c r="B3083" t="s">
        <v>9</v>
      </c>
      <c r="C3083" s="1">
        <v>26824</v>
      </c>
      <c r="D3083" s="2">
        <f t="shared" si="96"/>
        <v>6</v>
      </c>
      <c r="E3083" s="2">
        <f t="shared" si="97"/>
        <v>9</v>
      </c>
      <c r="F3083">
        <v>50</v>
      </c>
      <c r="G3083">
        <v>50</v>
      </c>
      <c r="H3083">
        <v>94</v>
      </c>
      <c r="J3083">
        <v>852</v>
      </c>
    </row>
    <row r="3084" spans="1:10" hidden="1" x14ac:dyDescent="0.25">
      <c r="A3084" t="s">
        <v>8</v>
      </c>
      <c r="B3084" t="s">
        <v>9</v>
      </c>
      <c r="C3084" s="1">
        <v>26825</v>
      </c>
      <c r="D3084" s="2">
        <f t="shared" si="96"/>
        <v>6</v>
      </c>
      <c r="E3084" s="2">
        <f t="shared" si="97"/>
        <v>10</v>
      </c>
      <c r="F3084">
        <v>100</v>
      </c>
      <c r="G3084">
        <v>100</v>
      </c>
      <c r="H3084">
        <v>87</v>
      </c>
      <c r="J3084">
        <v>786</v>
      </c>
    </row>
    <row r="3085" spans="1:10" hidden="1" x14ac:dyDescent="0.25">
      <c r="A3085" t="s">
        <v>8</v>
      </c>
      <c r="B3085" t="s">
        <v>9</v>
      </c>
      <c r="C3085" s="1">
        <v>26826</v>
      </c>
      <c r="D3085" s="2">
        <f t="shared" si="96"/>
        <v>6</v>
      </c>
      <c r="E3085" s="2">
        <f t="shared" si="97"/>
        <v>11</v>
      </c>
      <c r="F3085">
        <v>90</v>
      </c>
      <c r="G3085">
        <v>100</v>
      </c>
      <c r="H3085">
        <v>87</v>
      </c>
      <c r="J3085">
        <v>786</v>
      </c>
    </row>
    <row r="3086" spans="1:10" hidden="1" x14ac:dyDescent="0.25">
      <c r="A3086" t="s">
        <v>8</v>
      </c>
      <c r="B3086" t="s">
        <v>9</v>
      </c>
      <c r="C3086" s="1">
        <v>26827</v>
      </c>
      <c r="D3086" s="2">
        <f t="shared" si="96"/>
        <v>6</v>
      </c>
      <c r="E3086" s="2">
        <f t="shared" si="97"/>
        <v>12</v>
      </c>
      <c r="F3086">
        <v>50</v>
      </c>
      <c r="G3086">
        <v>40</v>
      </c>
      <c r="H3086">
        <v>98</v>
      </c>
      <c r="J3086">
        <v>882</v>
      </c>
    </row>
    <row r="3087" spans="1:10" hidden="1" x14ac:dyDescent="0.25">
      <c r="A3087" t="s">
        <v>8</v>
      </c>
      <c r="B3087" t="s">
        <v>9</v>
      </c>
      <c r="C3087" s="1">
        <v>26828</v>
      </c>
      <c r="D3087" s="2">
        <f t="shared" si="96"/>
        <v>6</v>
      </c>
      <c r="E3087" s="2">
        <f t="shared" si="97"/>
        <v>13</v>
      </c>
      <c r="F3087">
        <v>90</v>
      </c>
      <c r="G3087">
        <v>90</v>
      </c>
      <c r="H3087">
        <v>73</v>
      </c>
      <c r="J3087">
        <v>660</v>
      </c>
    </row>
    <row r="3088" spans="1:10" hidden="1" x14ac:dyDescent="0.25">
      <c r="A3088" t="s">
        <v>8</v>
      </c>
      <c r="B3088" t="s">
        <v>9</v>
      </c>
      <c r="C3088" s="1">
        <v>26829</v>
      </c>
      <c r="D3088" s="2">
        <f t="shared" si="96"/>
        <v>6</v>
      </c>
      <c r="E3088" s="2">
        <f t="shared" si="97"/>
        <v>14</v>
      </c>
      <c r="F3088">
        <v>100</v>
      </c>
      <c r="G3088">
        <v>90</v>
      </c>
      <c r="H3088">
        <v>18</v>
      </c>
      <c r="J3088">
        <v>162</v>
      </c>
    </row>
    <row r="3089" spans="1:10" hidden="1" x14ac:dyDescent="0.25">
      <c r="A3089" t="s">
        <v>8</v>
      </c>
      <c r="B3089" t="s">
        <v>9</v>
      </c>
      <c r="C3089" s="1">
        <v>26830</v>
      </c>
      <c r="D3089" s="2">
        <f t="shared" si="96"/>
        <v>6</v>
      </c>
      <c r="E3089" s="2">
        <f t="shared" si="97"/>
        <v>15</v>
      </c>
      <c r="F3089">
        <v>70</v>
      </c>
      <c r="G3089">
        <v>70</v>
      </c>
      <c r="H3089">
        <v>61</v>
      </c>
      <c r="J3089">
        <v>552</v>
      </c>
    </row>
    <row r="3090" spans="1:10" hidden="1" x14ac:dyDescent="0.25">
      <c r="A3090" t="s">
        <v>8</v>
      </c>
      <c r="B3090" t="s">
        <v>9</v>
      </c>
      <c r="C3090" s="1">
        <v>26831</v>
      </c>
      <c r="D3090" s="2">
        <f t="shared" si="96"/>
        <v>6</v>
      </c>
      <c r="E3090" s="2">
        <f t="shared" si="97"/>
        <v>16</v>
      </c>
      <c r="F3090">
        <v>50</v>
      </c>
      <c r="G3090">
        <v>50</v>
      </c>
      <c r="H3090">
        <v>83</v>
      </c>
      <c r="J3090">
        <v>750</v>
      </c>
    </row>
    <row r="3091" spans="1:10" hidden="1" x14ac:dyDescent="0.25">
      <c r="A3091" t="s">
        <v>8</v>
      </c>
      <c r="B3091" t="s">
        <v>9</v>
      </c>
      <c r="C3091" s="1">
        <v>26832</v>
      </c>
      <c r="D3091" s="2">
        <f t="shared" si="96"/>
        <v>6</v>
      </c>
      <c r="E3091" s="2">
        <f t="shared" si="97"/>
        <v>17</v>
      </c>
      <c r="F3091">
        <v>80</v>
      </c>
      <c r="G3091">
        <v>80</v>
      </c>
      <c r="H3091">
        <v>48</v>
      </c>
      <c r="J3091">
        <v>432</v>
      </c>
    </row>
    <row r="3092" spans="1:10" hidden="1" x14ac:dyDescent="0.25">
      <c r="A3092" t="s">
        <v>8</v>
      </c>
      <c r="B3092" t="s">
        <v>9</v>
      </c>
      <c r="C3092" s="1">
        <v>26833</v>
      </c>
      <c r="D3092" s="2">
        <f t="shared" si="96"/>
        <v>6</v>
      </c>
      <c r="E3092" s="2">
        <f t="shared" si="97"/>
        <v>18</v>
      </c>
      <c r="F3092">
        <v>30</v>
      </c>
      <c r="G3092">
        <v>30</v>
      </c>
      <c r="H3092">
        <v>85</v>
      </c>
      <c r="J3092">
        <v>774</v>
      </c>
    </row>
    <row r="3093" spans="1:10" hidden="1" x14ac:dyDescent="0.25">
      <c r="A3093" t="s">
        <v>8</v>
      </c>
      <c r="B3093" t="s">
        <v>9</v>
      </c>
      <c r="C3093" s="1">
        <v>26834</v>
      </c>
      <c r="D3093" s="2">
        <f t="shared" si="96"/>
        <v>6</v>
      </c>
      <c r="E3093" s="2">
        <f t="shared" si="97"/>
        <v>19</v>
      </c>
      <c r="F3093">
        <v>0</v>
      </c>
      <c r="G3093">
        <v>0</v>
      </c>
      <c r="H3093">
        <v>100</v>
      </c>
      <c r="J3093">
        <v>906</v>
      </c>
    </row>
    <row r="3094" spans="1:10" hidden="1" x14ac:dyDescent="0.25">
      <c r="A3094" t="s">
        <v>8</v>
      </c>
      <c r="B3094" t="s">
        <v>9</v>
      </c>
      <c r="C3094" s="1">
        <v>26835</v>
      </c>
      <c r="D3094" s="2">
        <f t="shared" si="96"/>
        <v>6</v>
      </c>
      <c r="E3094" s="2">
        <f t="shared" si="97"/>
        <v>20</v>
      </c>
      <c r="F3094">
        <v>0</v>
      </c>
      <c r="G3094">
        <v>0</v>
      </c>
      <c r="H3094">
        <v>100</v>
      </c>
      <c r="J3094">
        <v>906</v>
      </c>
    </row>
    <row r="3095" spans="1:10" hidden="1" x14ac:dyDescent="0.25">
      <c r="A3095" t="s">
        <v>8</v>
      </c>
      <c r="B3095" t="s">
        <v>9</v>
      </c>
      <c r="C3095" s="1">
        <v>26836</v>
      </c>
      <c r="D3095" s="2">
        <f t="shared" si="96"/>
        <v>6</v>
      </c>
      <c r="E3095" s="2">
        <f t="shared" si="97"/>
        <v>21</v>
      </c>
      <c r="F3095">
        <v>0</v>
      </c>
      <c r="G3095">
        <v>0</v>
      </c>
      <c r="H3095">
        <v>100</v>
      </c>
      <c r="J3095">
        <v>906</v>
      </c>
    </row>
    <row r="3096" spans="1:10" hidden="1" x14ac:dyDescent="0.25">
      <c r="A3096" t="s">
        <v>8</v>
      </c>
      <c r="B3096" t="s">
        <v>9</v>
      </c>
      <c r="C3096" s="1">
        <v>26837</v>
      </c>
      <c r="D3096" s="2">
        <f t="shared" si="96"/>
        <v>6</v>
      </c>
      <c r="E3096" s="2">
        <f t="shared" si="97"/>
        <v>22</v>
      </c>
      <c r="F3096">
        <v>40</v>
      </c>
      <c r="G3096">
        <v>30</v>
      </c>
      <c r="H3096">
        <v>91</v>
      </c>
      <c r="J3096">
        <v>822</v>
      </c>
    </row>
    <row r="3097" spans="1:10" hidden="1" x14ac:dyDescent="0.25">
      <c r="A3097" t="s">
        <v>8</v>
      </c>
      <c r="B3097" t="s">
        <v>9</v>
      </c>
      <c r="C3097" s="1">
        <v>26838</v>
      </c>
      <c r="D3097" s="2">
        <f t="shared" si="96"/>
        <v>6</v>
      </c>
      <c r="E3097" s="2">
        <f t="shared" si="97"/>
        <v>23</v>
      </c>
      <c r="F3097">
        <v>90</v>
      </c>
      <c r="G3097">
        <v>90</v>
      </c>
      <c r="H3097">
        <v>81</v>
      </c>
      <c r="J3097">
        <v>738</v>
      </c>
    </row>
    <row r="3098" spans="1:10" hidden="1" x14ac:dyDescent="0.25">
      <c r="A3098" t="s">
        <v>8</v>
      </c>
      <c r="B3098" t="s">
        <v>9</v>
      </c>
      <c r="C3098" s="1">
        <v>26839</v>
      </c>
      <c r="D3098" s="2">
        <f t="shared" si="96"/>
        <v>6</v>
      </c>
      <c r="E3098" s="2">
        <f t="shared" si="97"/>
        <v>24</v>
      </c>
      <c r="F3098">
        <v>90</v>
      </c>
      <c r="G3098">
        <v>100</v>
      </c>
      <c r="H3098">
        <v>78</v>
      </c>
      <c r="J3098">
        <v>708</v>
      </c>
    </row>
    <row r="3099" spans="1:10" hidden="1" x14ac:dyDescent="0.25">
      <c r="A3099" t="s">
        <v>8</v>
      </c>
      <c r="B3099" t="s">
        <v>9</v>
      </c>
      <c r="C3099" s="1">
        <v>26840</v>
      </c>
      <c r="D3099" s="2">
        <f t="shared" si="96"/>
        <v>6</v>
      </c>
      <c r="E3099" s="2">
        <f t="shared" si="97"/>
        <v>25</v>
      </c>
      <c r="F3099">
        <v>30</v>
      </c>
      <c r="G3099">
        <v>10</v>
      </c>
      <c r="H3099">
        <v>100</v>
      </c>
      <c r="J3099">
        <v>906</v>
      </c>
    </row>
    <row r="3100" spans="1:10" hidden="1" x14ac:dyDescent="0.25">
      <c r="A3100" t="s">
        <v>8</v>
      </c>
      <c r="B3100" t="s">
        <v>9</v>
      </c>
      <c r="C3100" s="1">
        <v>26841</v>
      </c>
      <c r="D3100" s="2">
        <f t="shared" si="96"/>
        <v>6</v>
      </c>
      <c r="E3100" s="2">
        <f t="shared" si="97"/>
        <v>26</v>
      </c>
      <c r="F3100">
        <v>0</v>
      </c>
      <c r="G3100">
        <v>0</v>
      </c>
      <c r="H3100">
        <v>100</v>
      </c>
      <c r="J3100">
        <v>906</v>
      </c>
    </row>
    <row r="3101" spans="1:10" hidden="1" x14ac:dyDescent="0.25">
      <c r="A3101" t="s">
        <v>8</v>
      </c>
      <c r="B3101" t="s">
        <v>9</v>
      </c>
      <c r="C3101" s="1">
        <v>26842</v>
      </c>
      <c r="D3101" s="2">
        <f t="shared" si="96"/>
        <v>6</v>
      </c>
      <c r="E3101" s="2">
        <f t="shared" si="97"/>
        <v>27</v>
      </c>
      <c r="F3101">
        <v>30</v>
      </c>
      <c r="G3101">
        <v>20</v>
      </c>
      <c r="H3101">
        <v>95</v>
      </c>
      <c r="J3101">
        <v>858</v>
      </c>
    </row>
    <row r="3102" spans="1:10" hidden="1" x14ac:dyDescent="0.25">
      <c r="A3102" t="s">
        <v>8</v>
      </c>
      <c r="B3102" t="s">
        <v>9</v>
      </c>
      <c r="C3102" s="1">
        <v>26843</v>
      </c>
      <c r="D3102" s="2">
        <f t="shared" si="96"/>
        <v>6</v>
      </c>
      <c r="E3102" s="2">
        <f t="shared" si="97"/>
        <v>28</v>
      </c>
      <c r="F3102">
        <v>40</v>
      </c>
      <c r="G3102">
        <v>40</v>
      </c>
      <c r="H3102">
        <v>85</v>
      </c>
      <c r="J3102">
        <v>774</v>
      </c>
    </row>
    <row r="3103" spans="1:10" hidden="1" x14ac:dyDescent="0.25">
      <c r="A3103" t="s">
        <v>8</v>
      </c>
      <c r="B3103" t="s">
        <v>9</v>
      </c>
      <c r="C3103" s="1">
        <v>26844</v>
      </c>
      <c r="D3103" s="2">
        <f t="shared" si="96"/>
        <v>6</v>
      </c>
      <c r="E3103" s="2">
        <f t="shared" si="97"/>
        <v>29</v>
      </c>
      <c r="F3103">
        <v>60</v>
      </c>
      <c r="G3103">
        <v>50</v>
      </c>
      <c r="H3103">
        <v>87</v>
      </c>
      <c r="J3103">
        <v>786</v>
      </c>
    </row>
    <row r="3104" spans="1:10" hidden="1" x14ac:dyDescent="0.25">
      <c r="A3104" t="s">
        <v>8</v>
      </c>
      <c r="B3104" t="s">
        <v>9</v>
      </c>
      <c r="C3104" s="1">
        <v>26845</v>
      </c>
      <c r="D3104" s="2">
        <f t="shared" si="96"/>
        <v>6</v>
      </c>
      <c r="E3104" s="2">
        <f t="shared" si="97"/>
        <v>30</v>
      </c>
      <c r="F3104">
        <v>40</v>
      </c>
      <c r="G3104">
        <v>30</v>
      </c>
      <c r="H3104">
        <v>91</v>
      </c>
      <c r="J3104">
        <v>822</v>
      </c>
    </row>
    <row r="3105" spans="1:10" hidden="1" x14ac:dyDescent="0.25">
      <c r="A3105" t="s">
        <v>8</v>
      </c>
      <c r="B3105" t="s">
        <v>9</v>
      </c>
      <c r="C3105" s="1">
        <v>26846</v>
      </c>
      <c r="D3105" s="2">
        <f t="shared" si="96"/>
        <v>7</v>
      </c>
      <c r="E3105" s="2">
        <f t="shared" si="97"/>
        <v>1</v>
      </c>
      <c r="F3105">
        <v>10</v>
      </c>
      <c r="G3105">
        <v>0</v>
      </c>
      <c r="H3105">
        <v>100</v>
      </c>
      <c r="J3105">
        <v>906</v>
      </c>
    </row>
    <row r="3106" spans="1:10" hidden="1" x14ac:dyDescent="0.25">
      <c r="A3106" t="s">
        <v>8</v>
      </c>
      <c r="B3106" t="s">
        <v>9</v>
      </c>
      <c r="C3106" s="1">
        <v>26847</v>
      </c>
      <c r="D3106" s="2">
        <f t="shared" si="96"/>
        <v>7</v>
      </c>
      <c r="E3106" s="2">
        <f t="shared" si="97"/>
        <v>2</v>
      </c>
      <c r="F3106">
        <v>0</v>
      </c>
      <c r="G3106">
        <v>0</v>
      </c>
      <c r="H3106">
        <v>100</v>
      </c>
      <c r="J3106">
        <v>900</v>
      </c>
    </row>
    <row r="3107" spans="1:10" hidden="1" x14ac:dyDescent="0.25">
      <c r="A3107" t="s">
        <v>8</v>
      </c>
      <c r="B3107" t="s">
        <v>9</v>
      </c>
      <c r="C3107" s="1">
        <v>26848</v>
      </c>
      <c r="D3107" s="2">
        <f t="shared" si="96"/>
        <v>7</v>
      </c>
      <c r="E3107" s="2">
        <f t="shared" si="97"/>
        <v>3</v>
      </c>
      <c r="F3107">
        <v>20</v>
      </c>
      <c r="G3107">
        <v>40</v>
      </c>
      <c r="H3107">
        <v>99</v>
      </c>
      <c r="J3107">
        <v>894</v>
      </c>
    </row>
    <row r="3108" spans="1:10" hidden="1" x14ac:dyDescent="0.25">
      <c r="A3108" t="s">
        <v>8</v>
      </c>
      <c r="B3108" t="s">
        <v>9</v>
      </c>
      <c r="C3108" s="1">
        <v>26849</v>
      </c>
      <c r="D3108" s="2">
        <f t="shared" si="96"/>
        <v>7</v>
      </c>
      <c r="E3108" s="2">
        <f t="shared" si="97"/>
        <v>4</v>
      </c>
      <c r="F3108">
        <v>0</v>
      </c>
      <c r="G3108">
        <v>0</v>
      </c>
      <c r="H3108">
        <v>100</v>
      </c>
      <c r="J3108">
        <v>900</v>
      </c>
    </row>
    <row r="3109" spans="1:10" hidden="1" x14ac:dyDescent="0.25">
      <c r="A3109" t="s">
        <v>8</v>
      </c>
      <c r="B3109" t="s">
        <v>9</v>
      </c>
      <c r="C3109" s="1">
        <v>26850</v>
      </c>
      <c r="D3109" s="2">
        <f t="shared" si="96"/>
        <v>7</v>
      </c>
      <c r="E3109" s="2">
        <f t="shared" si="97"/>
        <v>5</v>
      </c>
      <c r="F3109">
        <v>10</v>
      </c>
      <c r="G3109">
        <v>0</v>
      </c>
      <c r="H3109">
        <v>99</v>
      </c>
      <c r="J3109">
        <v>894</v>
      </c>
    </row>
    <row r="3110" spans="1:10" hidden="1" x14ac:dyDescent="0.25">
      <c r="A3110" t="s">
        <v>8</v>
      </c>
      <c r="B3110" t="s">
        <v>9</v>
      </c>
      <c r="C3110" s="1">
        <v>26851</v>
      </c>
      <c r="D3110" s="2">
        <f t="shared" si="96"/>
        <v>7</v>
      </c>
      <c r="E3110" s="2">
        <f t="shared" si="97"/>
        <v>6</v>
      </c>
      <c r="F3110">
        <v>50</v>
      </c>
      <c r="G3110">
        <v>40</v>
      </c>
      <c r="H3110">
        <v>92</v>
      </c>
      <c r="J3110">
        <v>828</v>
      </c>
    </row>
    <row r="3111" spans="1:10" hidden="1" x14ac:dyDescent="0.25">
      <c r="A3111" t="s">
        <v>8</v>
      </c>
      <c r="B3111" t="s">
        <v>9</v>
      </c>
      <c r="C3111" s="1">
        <v>26852</v>
      </c>
      <c r="D3111" s="2">
        <f t="shared" si="96"/>
        <v>7</v>
      </c>
      <c r="E3111" s="2">
        <f t="shared" si="97"/>
        <v>7</v>
      </c>
      <c r="F3111">
        <v>20</v>
      </c>
      <c r="G3111">
        <v>10</v>
      </c>
      <c r="H3111">
        <v>96</v>
      </c>
      <c r="J3111">
        <v>870</v>
      </c>
    </row>
    <row r="3112" spans="1:10" hidden="1" x14ac:dyDescent="0.25">
      <c r="A3112" t="s">
        <v>8</v>
      </c>
      <c r="B3112" t="s">
        <v>9</v>
      </c>
      <c r="C3112" s="1">
        <v>26853</v>
      </c>
      <c r="D3112" s="2">
        <f t="shared" si="96"/>
        <v>7</v>
      </c>
      <c r="E3112" s="2">
        <f t="shared" si="97"/>
        <v>8</v>
      </c>
      <c r="F3112">
        <v>40</v>
      </c>
      <c r="G3112">
        <v>40</v>
      </c>
      <c r="H3112">
        <v>84</v>
      </c>
      <c r="J3112">
        <v>750</v>
      </c>
    </row>
    <row r="3113" spans="1:10" hidden="1" x14ac:dyDescent="0.25">
      <c r="A3113" t="s">
        <v>8</v>
      </c>
      <c r="B3113" t="s">
        <v>9</v>
      </c>
      <c r="C3113" s="1">
        <v>26854</v>
      </c>
      <c r="D3113" s="2">
        <f t="shared" si="96"/>
        <v>7</v>
      </c>
      <c r="E3113" s="2">
        <f t="shared" si="97"/>
        <v>9</v>
      </c>
      <c r="F3113">
        <v>0</v>
      </c>
      <c r="G3113">
        <v>0</v>
      </c>
      <c r="H3113">
        <v>100</v>
      </c>
      <c r="J3113">
        <v>894</v>
      </c>
    </row>
    <row r="3114" spans="1:10" hidden="1" x14ac:dyDescent="0.25">
      <c r="A3114" t="s">
        <v>8</v>
      </c>
      <c r="B3114" t="s">
        <v>9</v>
      </c>
      <c r="C3114" s="1">
        <v>26855</v>
      </c>
      <c r="D3114" s="2">
        <f t="shared" si="96"/>
        <v>7</v>
      </c>
      <c r="E3114" s="2">
        <f t="shared" si="97"/>
        <v>10</v>
      </c>
      <c r="F3114">
        <v>0</v>
      </c>
      <c r="G3114">
        <v>0</v>
      </c>
      <c r="H3114">
        <v>100</v>
      </c>
      <c r="J3114">
        <v>894</v>
      </c>
    </row>
    <row r="3115" spans="1:10" hidden="1" x14ac:dyDescent="0.25">
      <c r="A3115" t="s">
        <v>8</v>
      </c>
      <c r="B3115" t="s">
        <v>9</v>
      </c>
      <c r="C3115" s="1">
        <v>26856</v>
      </c>
      <c r="D3115" s="2">
        <f t="shared" si="96"/>
        <v>7</v>
      </c>
      <c r="E3115" s="2">
        <f t="shared" si="97"/>
        <v>11</v>
      </c>
      <c r="F3115">
        <v>70</v>
      </c>
      <c r="G3115">
        <v>70</v>
      </c>
      <c r="H3115">
        <v>62</v>
      </c>
      <c r="J3115">
        <v>558</v>
      </c>
    </row>
    <row r="3116" spans="1:10" hidden="1" x14ac:dyDescent="0.25">
      <c r="A3116" t="s">
        <v>8</v>
      </c>
      <c r="B3116" t="s">
        <v>9</v>
      </c>
      <c r="C3116" s="1">
        <v>26857</v>
      </c>
      <c r="D3116" s="2">
        <f t="shared" si="96"/>
        <v>7</v>
      </c>
      <c r="E3116" s="2">
        <f t="shared" si="97"/>
        <v>12</v>
      </c>
      <c r="F3116">
        <v>100</v>
      </c>
      <c r="G3116">
        <v>100</v>
      </c>
      <c r="H3116">
        <v>40</v>
      </c>
      <c r="J3116">
        <v>354</v>
      </c>
    </row>
    <row r="3117" spans="1:10" hidden="1" x14ac:dyDescent="0.25">
      <c r="A3117" t="s">
        <v>8</v>
      </c>
      <c r="B3117" t="s">
        <v>9</v>
      </c>
      <c r="C3117" s="1">
        <v>26858</v>
      </c>
      <c r="D3117" s="2">
        <f t="shared" si="96"/>
        <v>7</v>
      </c>
      <c r="E3117" s="2">
        <f t="shared" si="97"/>
        <v>13</v>
      </c>
      <c r="F3117">
        <v>80</v>
      </c>
      <c r="G3117">
        <v>70</v>
      </c>
      <c r="H3117">
        <v>43</v>
      </c>
      <c r="J3117">
        <v>384</v>
      </c>
    </row>
    <row r="3118" spans="1:10" hidden="1" x14ac:dyDescent="0.25">
      <c r="A3118" t="s">
        <v>8</v>
      </c>
      <c r="B3118" t="s">
        <v>9</v>
      </c>
      <c r="C3118" s="1">
        <v>26859</v>
      </c>
      <c r="D3118" s="2">
        <f t="shared" si="96"/>
        <v>7</v>
      </c>
      <c r="E3118" s="2">
        <f t="shared" si="97"/>
        <v>14</v>
      </c>
      <c r="F3118">
        <v>60</v>
      </c>
      <c r="G3118">
        <v>60</v>
      </c>
      <c r="H3118">
        <v>75</v>
      </c>
      <c r="J3118">
        <v>672</v>
      </c>
    </row>
    <row r="3119" spans="1:10" hidden="1" x14ac:dyDescent="0.25">
      <c r="A3119" t="s">
        <v>8</v>
      </c>
      <c r="B3119" t="s">
        <v>9</v>
      </c>
      <c r="C3119" s="1">
        <v>26860</v>
      </c>
      <c r="D3119" s="2">
        <f t="shared" si="96"/>
        <v>7</v>
      </c>
      <c r="E3119" s="2">
        <f t="shared" si="97"/>
        <v>15</v>
      </c>
      <c r="F3119">
        <v>60</v>
      </c>
      <c r="G3119">
        <v>70</v>
      </c>
      <c r="H3119">
        <v>72</v>
      </c>
      <c r="J3119">
        <v>636</v>
      </c>
    </row>
    <row r="3120" spans="1:10" hidden="1" x14ac:dyDescent="0.25">
      <c r="A3120" t="s">
        <v>8</v>
      </c>
      <c r="B3120" t="s">
        <v>9</v>
      </c>
      <c r="C3120" s="1">
        <v>26861</v>
      </c>
      <c r="D3120" s="2">
        <f t="shared" si="96"/>
        <v>7</v>
      </c>
      <c r="E3120" s="2">
        <f t="shared" si="97"/>
        <v>16</v>
      </c>
      <c r="F3120">
        <v>10</v>
      </c>
      <c r="G3120">
        <v>10</v>
      </c>
      <c r="H3120">
        <v>99</v>
      </c>
      <c r="J3120">
        <v>882</v>
      </c>
    </row>
    <row r="3121" spans="1:10" hidden="1" x14ac:dyDescent="0.25">
      <c r="A3121" t="s">
        <v>8</v>
      </c>
      <c r="B3121" t="s">
        <v>9</v>
      </c>
      <c r="C3121" s="1">
        <v>26862</v>
      </c>
      <c r="D3121" s="2">
        <f t="shared" si="96"/>
        <v>7</v>
      </c>
      <c r="E3121" s="2">
        <f t="shared" si="97"/>
        <v>17</v>
      </c>
      <c r="F3121">
        <v>40</v>
      </c>
      <c r="G3121">
        <v>40</v>
      </c>
      <c r="H3121">
        <v>87</v>
      </c>
      <c r="J3121">
        <v>774</v>
      </c>
    </row>
    <row r="3122" spans="1:10" hidden="1" x14ac:dyDescent="0.25">
      <c r="A3122" t="s">
        <v>8</v>
      </c>
      <c r="B3122" t="s">
        <v>9</v>
      </c>
      <c r="C3122" s="1">
        <v>26863</v>
      </c>
      <c r="D3122" s="2">
        <f t="shared" si="96"/>
        <v>7</v>
      </c>
      <c r="E3122" s="2">
        <f t="shared" si="97"/>
        <v>18</v>
      </c>
      <c r="F3122">
        <v>80</v>
      </c>
      <c r="G3122">
        <v>70</v>
      </c>
      <c r="H3122">
        <v>66</v>
      </c>
      <c r="J3122">
        <v>588</v>
      </c>
    </row>
    <row r="3123" spans="1:10" hidden="1" x14ac:dyDescent="0.25">
      <c r="A3123" t="s">
        <v>8</v>
      </c>
      <c r="B3123" t="s">
        <v>9</v>
      </c>
      <c r="C3123" s="1">
        <v>26864</v>
      </c>
      <c r="D3123" s="2">
        <f t="shared" si="96"/>
        <v>7</v>
      </c>
      <c r="E3123" s="2">
        <f t="shared" si="97"/>
        <v>19</v>
      </c>
      <c r="F3123">
        <v>100</v>
      </c>
      <c r="G3123">
        <v>100</v>
      </c>
      <c r="H3123">
        <v>5</v>
      </c>
      <c r="J3123">
        <v>42</v>
      </c>
    </row>
    <row r="3124" spans="1:10" hidden="1" x14ac:dyDescent="0.25">
      <c r="A3124" t="s">
        <v>8</v>
      </c>
      <c r="B3124" t="s">
        <v>9</v>
      </c>
      <c r="C3124" s="1">
        <v>26865</v>
      </c>
      <c r="D3124" s="2">
        <f t="shared" si="96"/>
        <v>7</v>
      </c>
      <c r="E3124" s="2">
        <f t="shared" si="97"/>
        <v>20</v>
      </c>
      <c r="F3124">
        <v>60</v>
      </c>
      <c r="G3124">
        <v>60</v>
      </c>
      <c r="H3124">
        <v>73</v>
      </c>
      <c r="J3124">
        <v>642</v>
      </c>
    </row>
    <row r="3125" spans="1:10" hidden="1" x14ac:dyDescent="0.25">
      <c r="A3125" t="s">
        <v>8</v>
      </c>
      <c r="B3125" t="s">
        <v>9</v>
      </c>
      <c r="C3125" s="1">
        <v>26866</v>
      </c>
      <c r="D3125" s="2">
        <f t="shared" si="96"/>
        <v>7</v>
      </c>
      <c r="E3125" s="2">
        <f t="shared" si="97"/>
        <v>21</v>
      </c>
      <c r="F3125">
        <v>20</v>
      </c>
      <c r="G3125">
        <v>30</v>
      </c>
      <c r="H3125">
        <v>98</v>
      </c>
      <c r="J3125">
        <v>858</v>
      </c>
    </row>
    <row r="3126" spans="1:10" hidden="1" x14ac:dyDescent="0.25">
      <c r="A3126" t="s">
        <v>8</v>
      </c>
      <c r="B3126" t="s">
        <v>9</v>
      </c>
      <c r="C3126" s="1">
        <v>26867</v>
      </c>
      <c r="D3126" s="2">
        <f t="shared" si="96"/>
        <v>7</v>
      </c>
      <c r="E3126" s="2">
        <f t="shared" si="97"/>
        <v>22</v>
      </c>
      <c r="F3126">
        <v>70</v>
      </c>
      <c r="G3126">
        <v>90</v>
      </c>
      <c r="H3126">
        <v>47</v>
      </c>
      <c r="J3126">
        <v>414</v>
      </c>
    </row>
    <row r="3127" spans="1:10" hidden="1" x14ac:dyDescent="0.25">
      <c r="A3127" t="s">
        <v>8</v>
      </c>
      <c r="B3127" t="s">
        <v>9</v>
      </c>
      <c r="C3127" s="1">
        <v>26868</v>
      </c>
      <c r="D3127" s="2">
        <f t="shared" si="96"/>
        <v>7</v>
      </c>
      <c r="E3127" s="2">
        <f t="shared" si="97"/>
        <v>23</v>
      </c>
      <c r="F3127">
        <v>40</v>
      </c>
      <c r="G3127">
        <v>40</v>
      </c>
      <c r="H3127">
        <v>80</v>
      </c>
      <c r="J3127">
        <v>708</v>
      </c>
    </row>
    <row r="3128" spans="1:10" hidden="1" x14ac:dyDescent="0.25">
      <c r="A3128" t="s">
        <v>8</v>
      </c>
      <c r="B3128" t="s">
        <v>9</v>
      </c>
      <c r="C3128" s="1">
        <v>26869</v>
      </c>
      <c r="D3128" s="2">
        <f t="shared" si="96"/>
        <v>7</v>
      </c>
      <c r="E3128" s="2">
        <f t="shared" si="97"/>
        <v>24</v>
      </c>
      <c r="F3128">
        <v>20</v>
      </c>
      <c r="G3128">
        <v>10</v>
      </c>
      <c r="H3128">
        <v>92</v>
      </c>
      <c r="J3128">
        <v>804</v>
      </c>
    </row>
    <row r="3129" spans="1:10" hidden="1" x14ac:dyDescent="0.25">
      <c r="A3129" t="s">
        <v>8</v>
      </c>
      <c r="B3129" t="s">
        <v>9</v>
      </c>
      <c r="C3129" s="1">
        <v>26870</v>
      </c>
      <c r="D3129" s="2">
        <f t="shared" si="96"/>
        <v>7</v>
      </c>
      <c r="E3129" s="2">
        <f t="shared" si="97"/>
        <v>25</v>
      </c>
      <c r="F3129">
        <v>0</v>
      </c>
      <c r="G3129">
        <v>0</v>
      </c>
      <c r="H3129">
        <v>100</v>
      </c>
      <c r="J3129">
        <v>876</v>
      </c>
    </row>
    <row r="3130" spans="1:10" hidden="1" x14ac:dyDescent="0.25">
      <c r="A3130" t="s">
        <v>8</v>
      </c>
      <c r="B3130" t="s">
        <v>9</v>
      </c>
      <c r="C3130" s="1">
        <v>26871</v>
      </c>
      <c r="D3130" s="2">
        <f t="shared" si="96"/>
        <v>7</v>
      </c>
      <c r="E3130" s="2">
        <f t="shared" si="97"/>
        <v>26</v>
      </c>
      <c r="F3130">
        <v>0</v>
      </c>
      <c r="G3130">
        <v>0</v>
      </c>
      <c r="H3130">
        <v>98</v>
      </c>
      <c r="J3130">
        <v>858</v>
      </c>
    </row>
    <row r="3131" spans="1:10" hidden="1" x14ac:dyDescent="0.25">
      <c r="A3131" t="s">
        <v>8</v>
      </c>
      <c r="B3131" t="s">
        <v>9</v>
      </c>
      <c r="C3131" s="1">
        <v>26872</v>
      </c>
      <c r="D3131" s="2">
        <f t="shared" si="96"/>
        <v>7</v>
      </c>
      <c r="E3131" s="2">
        <f t="shared" si="97"/>
        <v>27</v>
      </c>
      <c r="F3131">
        <v>70</v>
      </c>
      <c r="G3131">
        <v>80</v>
      </c>
      <c r="H3131">
        <v>67</v>
      </c>
      <c r="J3131">
        <v>684</v>
      </c>
    </row>
    <row r="3132" spans="1:10" hidden="1" x14ac:dyDescent="0.25">
      <c r="A3132" t="s">
        <v>8</v>
      </c>
      <c r="B3132" t="s">
        <v>9</v>
      </c>
      <c r="C3132" s="1">
        <v>26873</v>
      </c>
      <c r="D3132" s="2">
        <f t="shared" si="96"/>
        <v>7</v>
      </c>
      <c r="E3132" s="2">
        <f t="shared" si="97"/>
        <v>28</v>
      </c>
      <c r="F3132">
        <v>30</v>
      </c>
      <c r="G3132">
        <v>20</v>
      </c>
      <c r="H3132">
        <v>97</v>
      </c>
      <c r="J3132">
        <v>846</v>
      </c>
    </row>
    <row r="3133" spans="1:10" hidden="1" x14ac:dyDescent="0.25">
      <c r="A3133" t="s">
        <v>8</v>
      </c>
      <c r="B3133" t="s">
        <v>9</v>
      </c>
      <c r="C3133" s="1">
        <v>26874</v>
      </c>
      <c r="D3133" s="2">
        <f t="shared" si="96"/>
        <v>7</v>
      </c>
      <c r="E3133" s="2">
        <f t="shared" si="97"/>
        <v>29</v>
      </c>
      <c r="F3133">
        <v>70</v>
      </c>
      <c r="G3133">
        <v>70</v>
      </c>
      <c r="H3133">
        <v>57</v>
      </c>
      <c r="J3133">
        <v>498</v>
      </c>
    </row>
    <row r="3134" spans="1:10" hidden="1" x14ac:dyDescent="0.25">
      <c r="A3134" t="s">
        <v>8</v>
      </c>
      <c r="B3134" t="s">
        <v>9</v>
      </c>
      <c r="C3134" s="1">
        <v>26875</v>
      </c>
      <c r="D3134" s="2">
        <f t="shared" si="96"/>
        <v>7</v>
      </c>
      <c r="E3134" s="2">
        <f t="shared" si="97"/>
        <v>30</v>
      </c>
      <c r="F3134">
        <v>40</v>
      </c>
      <c r="G3134">
        <v>30</v>
      </c>
      <c r="H3134">
        <v>91</v>
      </c>
      <c r="J3134">
        <v>786</v>
      </c>
    </row>
    <row r="3135" spans="1:10" hidden="1" x14ac:dyDescent="0.25">
      <c r="A3135" t="s">
        <v>8</v>
      </c>
      <c r="B3135" t="s">
        <v>9</v>
      </c>
      <c r="C3135" s="1">
        <v>26876</v>
      </c>
      <c r="D3135" s="2">
        <f t="shared" si="96"/>
        <v>7</v>
      </c>
      <c r="E3135" s="2">
        <f t="shared" si="97"/>
        <v>31</v>
      </c>
      <c r="F3135">
        <v>10</v>
      </c>
      <c r="G3135">
        <v>0</v>
      </c>
      <c r="H3135">
        <v>98</v>
      </c>
      <c r="J3135">
        <v>846</v>
      </c>
    </row>
    <row r="3136" spans="1:10" hidden="1" x14ac:dyDescent="0.25">
      <c r="A3136" t="s">
        <v>8</v>
      </c>
      <c r="B3136" t="s">
        <v>9</v>
      </c>
      <c r="C3136" s="1">
        <v>26877</v>
      </c>
      <c r="D3136" s="2">
        <f t="shared" si="96"/>
        <v>8</v>
      </c>
      <c r="E3136" s="2">
        <f t="shared" si="97"/>
        <v>1</v>
      </c>
      <c r="F3136">
        <v>10</v>
      </c>
      <c r="G3136">
        <v>10</v>
      </c>
      <c r="H3136">
        <v>98</v>
      </c>
      <c r="J3136">
        <v>840</v>
      </c>
    </row>
    <row r="3137" spans="1:10" hidden="1" x14ac:dyDescent="0.25">
      <c r="A3137" t="s">
        <v>8</v>
      </c>
      <c r="B3137" t="s">
        <v>9</v>
      </c>
      <c r="C3137" s="1">
        <v>26878</v>
      </c>
      <c r="D3137" s="2">
        <f t="shared" si="96"/>
        <v>8</v>
      </c>
      <c r="E3137" s="2">
        <f t="shared" si="97"/>
        <v>2</v>
      </c>
      <c r="F3137">
        <v>30</v>
      </c>
      <c r="G3137">
        <v>50</v>
      </c>
      <c r="H3137">
        <v>97</v>
      </c>
      <c r="J3137">
        <v>828</v>
      </c>
    </row>
    <row r="3138" spans="1:10" hidden="1" x14ac:dyDescent="0.25">
      <c r="A3138" t="s">
        <v>8</v>
      </c>
      <c r="B3138" t="s">
        <v>9</v>
      </c>
      <c r="C3138" s="1">
        <v>26879</v>
      </c>
      <c r="D3138" s="2">
        <f t="shared" si="96"/>
        <v>8</v>
      </c>
      <c r="E3138" s="2">
        <f t="shared" si="97"/>
        <v>3</v>
      </c>
      <c r="F3138">
        <v>50</v>
      </c>
      <c r="G3138">
        <v>40</v>
      </c>
      <c r="H3138">
        <v>84</v>
      </c>
      <c r="J3138">
        <v>714</v>
      </c>
    </row>
    <row r="3139" spans="1:10" hidden="1" x14ac:dyDescent="0.25">
      <c r="A3139" t="s">
        <v>8</v>
      </c>
      <c r="B3139" t="s">
        <v>9</v>
      </c>
      <c r="C3139" s="1">
        <v>26880</v>
      </c>
      <c r="D3139" s="2">
        <f t="shared" ref="D3139:D3202" si="98">MONTH(C3139)</f>
        <v>8</v>
      </c>
      <c r="E3139" s="2">
        <f t="shared" si="97"/>
        <v>4</v>
      </c>
      <c r="F3139">
        <v>90</v>
      </c>
      <c r="G3139">
        <v>90</v>
      </c>
      <c r="H3139">
        <v>41</v>
      </c>
      <c r="J3139">
        <v>354</v>
      </c>
    </row>
    <row r="3140" spans="1:10" hidden="1" x14ac:dyDescent="0.25">
      <c r="A3140" t="s">
        <v>8</v>
      </c>
      <c r="B3140" t="s">
        <v>9</v>
      </c>
      <c r="C3140" s="1">
        <v>26881</v>
      </c>
      <c r="D3140" s="2">
        <f t="shared" si="98"/>
        <v>8</v>
      </c>
      <c r="E3140" s="2">
        <f t="shared" ref="E3140:E3203" si="99">DAY(C3140)</f>
        <v>5</v>
      </c>
      <c r="F3140">
        <v>50</v>
      </c>
      <c r="G3140">
        <v>50</v>
      </c>
      <c r="H3140">
        <v>95</v>
      </c>
      <c r="J3140">
        <v>810</v>
      </c>
    </row>
    <row r="3141" spans="1:10" hidden="1" x14ac:dyDescent="0.25">
      <c r="A3141" t="s">
        <v>8</v>
      </c>
      <c r="B3141" t="s">
        <v>9</v>
      </c>
      <c r="C3141" s="1">
        <v>26882</v>
      </c>
      <c r="D3141" s="2">
        <f t="shared" si="98"/>
        <v>8</v>
      </c>
      <c r="E3141" s="2">
        <f t="shared" si="99"/>
        <v>6</v>
      </c>
      <c r="F3141">
        <v>40</v>
      </c>
      <c r="G3141">
        <v>40</v>
      </c>
      <c r="H3141">
        <v>91</v>
      </c>
      <c r="J3141">
        <v>768</v>
      </c>
    </row>
    <row r="3142" spans="1:10" hidden="1" x14ac:dyDescent="0.25">
      <c r="A3142" t="s">
        <v>8</v>
      </c>
      <c r="B3142" t="s">
        <v>9</v>
      </c>
      <c r="C3142" s="1">
        <v>26883</v>
      </c>
      <c r="D3142" s="2">
        <f t="shared" si="98"/>
        <v>8</v>
      </c>
      <c r="E3142" s="2">
        <f t="shared" si="99"/>
        <v>7</v>
      </c>
      <c r="F3142">
        <v>20</v>
      </c>
      <c r="G3142">
        <v>10</v>
      </c>
      <c r="H3142">
        <v>96</v>
      </c>
      <c r="J3142">
        <v>810</v>
      </c>
    </row>
    <row r="3143" spans="1:10" hidden="1" x14ac:dyDescent="0.25">
      <c r="A3143" t="s">
        <v>8</v>
      </c>
      <c r="B3143" t="s">
        <v>9</v>
      </c>
      <c r="C3143" s="1">
        <v>26884</v>
      </c>
      <c r="D3143" s="2">
        <f t="shared" si="98"/>
        <v>8</v>
      </c>
      <c r="E3143" s="2">
        <f t="shared" si="99"/>
        <v>8</v>
      </c>
      <c r="F3143">
        <v>0</v>
      </c>
      <c r="G3143">
        <v>0</v>
      </c>
      <c r="H3143">
        <v>100</v>
      </c>
      <c r="J3143">
        <v>846</v>
      </c>
    </row>
    <row r="3144" spans="1:10" hidden="1" x14ac:dyDescent="0.25">
      <c r="A3144" t="s">
        <v>8</v>
      </c>
      <c r="B3144" t="s">
        <v>9</v>
      </c>
      <c r="C3144" s="1">
        <v>26885</v>
      </c>
      <c r="D3144" s="2">
        <f t="shared" si="98"/>
        <v>8</v>
      </c>
      <c r="E3144" s="2">
        <f t="shared" si="99"/>
        <v>9</v>
      </c>
      <c r="F3144">
        <v>10</v>
      </c>
      <c r="G3144">
        <v>10</v>
      </c>
      <c r="H3144">
        <v>98</v>
      </c>
      <c r="J3144">
        <v>828</v>
      </c>
    </row>
    <row r="3145" spans="1:10" hidden="1" x14ac:dyDescent="0.25">
      <c r="A3145" t="s">
        <v>8</v>
      </c>
      <c r="B3145" t="s">
        <v>9</v>
      </c>
      <c r="C3145" s="1">
        <v>26886</v>
      </c>
      <c r="D3145" s="2">
        <f t="shared" si="98"/>
        <v>8</v>
      </c>
      <c r="E3145" s="2">
        <f t="shared" si="99"/>
        <v>10</v>
      </c>
      <c r="F3145">
        <v>30</v>
      </c>
      <c r="G3145">
        <v>20</v>
      </c>
      <c r="H3145">
        <v>99</v>
      </c>
      <c r="J3145">
        <v>828</v>
      </c>
    </row>
    <row r="3146" spans="1:10" hidden="1" x14ac:dyDescent="0.25">
      <c r="A3146" t="s">
        <v>8</v>
      </c>
      <c r="B3146" t="s">
        <v>9</v>
      </c>
      <c r="C3146" s="1">
        <v>26887</v>
      </c>
      <c r="D3146" s="2">
        <f t="shared" si="98"/>
        <v>8</v>
      </c>
      <c r="E3146" s="2">
        <f t="shared" si="99"/>
        <v>11</v>
      </c>
      <c r="F3146">
        <v>0</v>
      </c>
      <c r="G3146">
        <v>0</v>
      </c>
      <c r="H3146">
        <v>100</v>
      </c>
      <c r="J3146">
        <v>840</v>
      </c>
    </row>
    <row r="3147" spans="1:10" hidden="1" x14ac:dyDescent="0.25">
      <c r="A3147" t="s">
        <v>8</v>
      </c>
      <c r="B3147" t="s">
        <v>9</v>
      </c>
      <c r="C3147" s="1">
        <v>26888</v>
      </c>
      <c r="D3147" s="2">
        <f t="shared" si="98"/>
        <v>8</v>
      </c>
      <c r="E3147" s="2">
        <f t="shared" si="99"/>
        <v>12</v>
      </c>
      <c r="F3147">
        <v>0</v>
      </c>
      <c r="G3147">
        <v>0</v>
      </c>
      <c r="H3147">
        <v>100</v>
      </c>
      <c r="J3147">
        <v>834</v>
      </c>
    </row>
    <row r="3148" spans="1:10" hidden="1" x14ac:dyDescent="0.25">
      <c r="A3148" t="s">
        <v>8</v>
      </c>
      <c r="B3148" t="s">
        <v>9</v>
      </c>
      <c r="C3148" s="1">
        <v>26889</v>
      </c>
      <c r="D3148" s="2">
        <f t="shared" si="98"/>
        <v>8</v>
      </c>
      <c r="E3148" s="2">
        <f t="shared" si="99"/>
        <v>13</v>
      </c>
      <c r="F3148">
        <v>30</v>
      </c>
      <c r="G3148">
        <v>40</v>
      </c>
      <c r="H3148">
        <v>96</v>
      </c>
      <c r="J3148">
        <v>798</v>
      </c>
    </row>
    <row r="3149" spans="1:10" hidden="1" x14ac:dyDescent="0.25">
      <c r="A3149" t="s">
        <v>8</v>
      </c>
      <c r="B3149" t="s">
        <v>9</v>
      </c>
      <c r="C3149" s="1">
        <v>26890</v>
      </c>
      <c r="D3149" s="2">
        <f t="shared" si="98"/>
        <v>8</v>
      </c>
      <c r="E3149" s="2">
        <f t="shared" si="99"/>
        <v>14</v>
      </c>
      <c r="F3149">
        <v>40</v>
      </c>
      <c r="G3149">
        <v>30</v>
      </c>
      <c r="H3149">
        <v>100</v>
      </c>
      <c r="J3149">
        <v>828</v>
      </c>
    </row>
    <row r="3150" spans="1:10" hidden="1" x14ac:dyDescent="0.25">
      <c r="A3150" t="s">
        <v>8</v>
      </c>
      <c r="B3150" t="s">
        <v>9</v>
      </c>
      <c r="C3150" s="1">
        <v>26891</v>
      </c>
      <c r="D3150" s="2">
        <f t="shared" si="98"/>
        <v>8</v>
      </c>
      <c r="E3150" s="2">
        <f t="shared" si="99"/>
        <v>15</v>
      </c>
      <c r="F3150">
        <v>20</v>
      </c>
      <c r="G3150">
        <v>10</v>
      </c>
      <c r="H3150">
        <v>100</v>
      </c>
      <c r="J3150">
        <v>828</v>
      </c>
    </row>
    <row r="3151" spans="1:10" hidden="1" x14ac:dyDescent="0.25">
      <c r="A3151" t="s">
        <v>8</v>
      </c>
      <c r="B3151" t="s">
        <v>9</v>
      </c>
      <c r="C3151" s="1">
        <v>26892</v>
      </c>
      <c r="D3151" s="2">
        <f t="shared" si="98"/>
        <v>8</v>
      </c>
      <c r="E3151" s="2">
        <f t="shared" si="99"/>
        <v>16</v>
      </c>
      <c r="F3151">
        <v>80</v>
      </c>
      <c r="G3151">
        <v>80</v>
      </c>
      <c r="H3151">
        <v>35</v>
      </c>
      <c r="J3151">
        <v>288</v>
      </c>
    </row>
    <row r="3152" spans="1:10" hidden="1" x14ac:dyDescent="0.25">
      <c r="A3152" t="s">
        <v>8</v>
      </c>
      <c r="B3152" t="s">
        <v>9</v>
      </c>
      <c r="C3152" s="1">
        <v>26893</v>
      </c>
      <c r="D3152" s="2">
        <f t="shared" si="98"/>
        <v>8</v>
      </c>
      <c r="E3152" s="2">
        <f t="shared" si="99"/>
        <v>17</v>
      </c>
      <c r="F3152">
        <v>60</v>
      </c>
      <c r="G3152">
        <v>60</v>
      </c>
      <c r="H3152">
        <v>64</v>
      </c>
      <c r="J3152">
        <v>528</v>
      </c>
    </row>
    <row r="3153" spans="1:10" hidden="1" x14ac:dyDescent="0.25">
      <c r="A3153" t="s">
        <v>8</v>
      </c>
      <c r="B3153" t="s">
        <v>9</v>
      </c>
      <c r="C3153" s="1">
        <v>26894</v>
      </c>
      <c r="D3153" s="2">
        <f t="shared" si="98"/>
        <v>8</v>
      </c>
      <c r="E3153" s="2">
        <f t="shared" si="99"/>
        <v>18</v>
      </c>
      <c r="F3153">
        <v>40</v>
      </c>
      <c r="G3153">
        <v>30</v>
      </c>
      <c r="H3153">
        <v>90</v>
      </c>
      <c r="J3153">
        <v>738</v>
      </c>
    </row>
    <row r="3154" spans="1:10" hidden="1" x14ac:dyDescent="0.25">
      <c r="A3154" t="s">
        <v>8</v>
      </c>
      <c r="B3154" t="s">
        <v>9</v>
      </c>
      <c r="C3154" s="1">
        <v>26895</v>
      </c>
      <c r="D3154" s="2">
        <f t="shared" si="98"/>
        <v>8</v>
      </c>
      <c r="E3154" s="2">
        <f t="shared" si="99"/>
        <v>19</v>
      </c>
      <c r="F3154">
        <v>30</v>
      </c>
      <c r="G3154">
        <v>30</v>
      </c>
      <c r="H3154">
        <v>87</v>
      </c>
      <c r="J3154">
        <v>714</v>
      </c>
    </row>
    <row r="3155" spans="1:10" hidden="1" x14ac:dyDescent="0.25">
      <c r="A3155" t="s">
        <v>8</v>
      </c>
      <c r="B3155" t="s">
        <v>9</v>
      </c>
      <c r="C3155" s="1">
        <v>26896</v>
      </c>
      <c r="D3155" s="2">
        <f t="shared" si="98"/>
        <v>8</v>
      </c>
      <c r="E3155" s="2">
        <f t="shared" si="99"/>
        <v>20</v>
      </c>
      <c r="F3155">
        <v>70</v>
      </c>
      <c r="G3155">
        <v>80</v>
      </c>
      <c r="H3155">
        <v>74</v>
      </c>
      <c r="J3155">
        <v>606</v>
      </c>
    </row>
    <row r="3156" spans="1:10" hidden="1" x14ac:dyDescent="0.25">
      <c r="A3156" t="s">
        <v>8</v>
      </c>
      <c r="B3156" t="s">
        <v>9</v>
      </c>
      <c r="C3156" s="1">
        <v>26897</v>
      </c>
      <c r="D3156" s="2">
        <f t="shared" si="98"/>
        <v>8</v>
      </c>
      <c r="E3156" s="2">
        <f t="shared" si="99"/>
        <v>21</v>
      </c>
      <c r="F3156">
        <v>90</v>
      </c>
      <c r="G3156">
        <v>90</v>
      </c>
      <c r="H3156">
        <v>36</v>
      </c>
      <c r="J3156">
        <v>288</v>
      </c>
    </row>
    <row r="3157" spans="1:10" hidden="1" x14ac:dyDescent="0.25">
      <c r="A3157" t="s">
        <v>8</v>
      </c>
      <c r="B3157" t="s">
        <v>9</v>
      </c>
      <c r="C3157" s="1">
        <v>26898</v>
      </c>
      <c r="D3157" s="2">
        <f t="shared" si="98"/>
        <v>8</v>
      </c>
      <c r="E3157" s="2">
        <f t="shared" si="99"/>
        <v>22</v>
      </c>
      <c r="F3157">
        <v>50</v>
      </c>
      <c r="G3157">
        <v>30</v>
      </c>
      <c r="H3157">
        <v>81</v>
      </c>
      <c r="J3157">
        <v>654</v>
      </c>
    </row>
    <row r="3158" spans="1:10" hidden="1" x14ac:dyDescent="0.25">
      <c r="A3158" t="s">
        <v>8</v>
      </c>
      <c r="B3158" t="s">
        <v>9</v>
      </c>
      <c r="C3158" s="1">
        <v>26899</v>
      </c>
      <c r="D3158" s="2">
        <f t="shared" si="98"/>
        <v>8</v>
      </c>
      <c r="E3158" s="2">
        <f t="shared" si="99"/>
        <v>23</v>
      </c>
      <c r="F3158">
        <v>20</v>
      </c>
      <c r="G3158">
        <v>20</v>
      </c>
      <c r="H3158">
        <v>98</v>
      </c>
      <c r="J3158">
        <v>804</v>
      </c>
    </row>
    <row r="3159" spans="1:10" hidden="1" x14ac:dyDescent="0.25">
      <c r="A3159" t="s">
        <v>8</v>
      </c>
      <c r="B3159" t="s">
        <v>9</v>
      </c>
      <c r="C3159" s="1">
        <v>26900</v>
      </c>
      <c r="D3159" s="2">
        <f t="shared" si="98"/>
        <v>8</v>
      </c>
      <c r="E3159" s="2">
        <f t="shared" si="99"/>
        <v>24</v>
      </c>
      <c r="F3159">
        <v>0</v>
      </c>
      <c r="G3159">
        <v>0</v>
      </c>
      <c r="H3159">
        <v>100</v>
      </c>
      <c r="J3159">
        <v>804</v>
      </c>
    </row>
    <row r="3160" spans="1:10" hidden="1" x14ac:dyDescent="0.25">
      <c r="A3160" t="s">
        <v>8</v>
      </c>
      <c r="B3160" t="s">
        <v>9</v>
      </c>
      <c r="C3160" s="1">
        <v>26901</v>
      </c>
      <c r="D3160" s="2">
        <f t="shared" si="98"/>
        <v>8</v>
      </c>
      <c r="E3160" s="2">
        <f t="shared" si="99"/>
        <v>25</v>
      </c>
      <c r="F3160">
        <v>10</v>
      </c>
      <c r="G3160">
        <v>10</v>
      </c>
      <c r="H3160">
        <v>98</v>
      </c>
      <c r="J3160">
        <v>786</v>
      </c>
    </row>
    <row r="3161" spans="1:10" hidden="1" x14ac:dyDescent="0.25">
      <c r="A3161" t="s">
        <v>8</v>
      </c>
      <c r="B3161" t="s">
        <v>9</v>
      </c>
      <c r="C3161" s="1">
        <v>26902</v>
      </c>
      <c r="D3161" s="2">
        <f t="shared" si="98"/>
        <v>8</v>
      </c>
      <c r="E3161" s="2">
        <f t="shared" si="99"/>
        <v>26</v>
      </c>
      <c r="F3161">
        <v>10</v>
      </c>
      <c r="G3161">
        <v>0</v>
      </c>
      <c r="H3161">
        <v>100</v>
      </c>
      <c r="J3161">
        <v>804</v>
      </c>
    </row>
    <row r="3162" spans="1:10" hidden="1" x14ac:dyDescent="0.25">
      <c r="A3162" t="s">
        <v>8</v>
      </c>
      <c r="B3162" t="s">
        <v>9</v>
      </c>
      <c r="C3162" s="1">
        <v>26903</v>
      </c>
      <c r="D3162" s="2">
        <f t="shared" si="98"/>
        <v>8</v>
      </c>
      <c r="E3162" s="2">
        <f t="shared" si="99"/>
        <v>27</v>
      </c>
      <c r="F3162">
        <v>20</v>
      </c>
      <c r="G3162">
        <v>20</v>
      </c>
      <c r="H3162">
        <v>75</v>
      </c>
      <c r="J3162">
        <v>600</v>
      </c>
    </row>
    <row r="3163" spans="1:10" hidden="1" x14ac:dyDescent="0.25">
      <c r="A3163" t="s">
        <v>8</v>
      </c>
      <c r="B3163" t="s">
        <v>9</v>
      </c>
      <c r="C3163" s="1">
        <v>26904</v>
      </c>
      <c r="D3163" s="2">
        <f t="shared" si="98"/>
        <v>8</v>
      </c>
      <c r="E3163" s="2">
        <f t="shared" si="99"/>
        <v>28</v>
      </c>
      <c r="F3163">
        <v>0</v>
      </c>
      <c r="G3163">
        <v>0</v>
      </c>
      <c r="H3163">
        <v>97</v>
      </c>
      <c r="J3163">
        <v>774</v>
      </c>
    </row>
    <row r="3164" spans="1:10" hidden="1" x14ac:dyDescent="0.25">
      <c r="A3164" t="s">
        <v>8</v>
      </c>
      <c r="B3164" t="s">
        <v>9</v>
      </c>
      <c r="C3164" s="1">
        <v>26905</v>
      </c>
      <c r="D3164" s="2">
        <f t="shared" si="98"/>
        <v>8</v>
      </c>
      <c r="E3164" s="2">
        <f t="shared" si="99"/>
        <v>29</v>
      </c>
      <c r="F3164">
        <v>0</v>
      </c>
      <c r="G3164">
        <v>0</v>
      </c>
      <c r="H3164">
        <v>100</v>
      </c>
      <c r="J3164">
        <v>792</v>
      </c>
    </row>
    <row r="3165" spans="1:10" hidden="1" x14ac:dyDescent="0.25">
      <c r="A3165" t="s">
        <v>8</v>
      </c>
      <c r="B3165" t="s">
        <v>9</v>
      </c>
      <c r="C3165" s="1">
        <v>26906</v>
      </c>
      <c r="D3165" s="2">
        <f t="shared" si="98"/>
        <v>8</v>
      </c>
      <c r="E3165" s="2">
        <f t="shared" si="99"/>
        <v>30</v>
      </c>
      <c r="F3165">
        <v>20</v>
      </c>
      <c r="G3165">
        <v>10</v>
      </c>
      <c r="H3165">
        <v>97</v>
      </c>
      <c r="J3165">
        <v>774</v>
      </c>
    </row>
    <row r="3166" spans="1:10" hidden="1" x14ac:dyDescent="0.25">
      <c r="A3166" t="s">
        <v>8</v>
      </c>
      <c r="B3166" t="s">
        <v>9</v>
      </c>
      <c r="C3166" s="1">
        <v>26907</v>
      </c>
      <c r="D3166" s="2">
        <f t="shared" si="98"/>
        <v>8</v>
      </c>
      <c r="E3166" s="2">
        <f t="shared" si="99"/>
        <v>31</v>
      </c>
      <c r="F3166">
        <v>80</v>
      </c>
      <c r="G3166">
        <v>80</v>
      </c>
      <c r="H3166">
        <v>51</v>
      </c>
      <c r="J3166">
        <v>402</v>
      </c>
    </row>
    <row r="3167" spans="1:10" hidden="1" x14ac:dyDescent="0.25">
      <c r="A3167" t="s">
        <v>8</v>
      </c>
      <c r="B3167" t="s">
        <v>9</v>
      </c>
      <c r="C3167" s="1">
        <v>26908</v>
      </c>
      <c r="D3167" s="2">
        <f t="shared" si="98"/>
        <v>9</v>
      </c>
      <c r="E3167" s="2">
        <f t="shared" si="99"/>
        <v>1</v>
      </c>
      <c r="F3167">
        <v>100</v>
      </c>
      <c r="G3167">
        <v>90</v>
      </c>
      <c r="H3167">
        <v>18</v>
      </c>
      <c r="J3167">
        <v>138</v>
      </c>
    </row>
    <row r="3168" spans="1:10" hidden="1" x14ac:dyDescent="0.25">
      <c r="A3168" t="s">
        <v>8</v>
      </c>
      <c r="B3168" t="s">
        <v>9</v>
      </c>
      <c r="C3168" s="1">
        <v>26909</v>
      </c>
      <c r="D3168" s="2">
        <f t="shared" si="98"/>
        <v>9</v>
      </c>
      <c r="E3168" s="2">
        <f t="shared" si="99"/>
        <v>2</v>
      </c>
      <c r="F3168">
        <v>60</v>
      </c>
      <c r="G3168">
        <v>60</v>
      </c>
      <c r="H3168">
        <v>57</v>
      </c>
      <c r="J3168">
        <v>444</v>
      </c>
    </row>
    <row r="3169" spans="1:10" hidden="1" x14ac:dyDescent="0.25">
      <c r="A3169" t="s">
        <v>8</v>
      </c>
      <c r="B3169" t="s">
        <v>9</v>
      </c>
      <c r="C3169" s="1">
        <v>26910</v>
      </c>
      <c r="D3169" s="2">
        <f t="shared" si="98"/>
        <v>9</v>
      </c>
      <c r="E3169" s="2">
        <f t="shared" si="99"/>
        <v>3</v>
      </c>
      <c r="F3169">
        <v>10</v>
      </c>
      <c r="G3169">
        <v>20</v>
      </c>
      <c r="H3169">
        <v>100</v>
      </c>
      <c r="J3169">
        <v>780</v>
      </c>
    </row>
    <row r="3170" spans="1:10" hidden="1" x14ac:dyDescent="0.25">
      <c r="A3170" t="s">
        <v>8</v>
      </c>
      <c r="B3170" t="s">
        <v>9</v>
      </c>
      <c r="C3170" s="1">
        <v>26911</v>
      </c>
      <c r="D3170" s="2">
        <f t="shared" si="98"/>
        <v>9</v>
      </c>
      <c r="E3170" s="2">
        <f t="shared" si="99"/>
        <v>4</v>
      </c>
      <c r="F3170">
        <v>0</v>
      </c>
      <c r="G3170">
        <v>0</v>
      </c>
      <c r="H3170">
        <v>100</v>
      </c>
      <c r="J3170">
        <v>780</v>
      </c>
    </row>
    <row r="3171" spans="1:10" hidden="1" x14ac:dyDescent="0.25">
      <c r="A3171" t="s">
        <v>8</v>
      </c>
      <c r="B3171" t="s">
        <v>9</v>
      </c>
      <c r="C3171" s="1">
        <v>26912</v>
      </c>
      <c r="D3171" s="2">
        <f t="shared" si="98"/>
        <v>9</v>
      </c>
      <c r="E3171" s="2">
        <f t="shared" si="99"/>
        <v>5</v>
      </c>
      <c r="F3171">
        <v>20</v>
      </c>
      <c r="G3171">
        <v>0</v>
      </c>
      <c r="H3171">
        <v>96</v>
      </c>
      <c r="J3171">
        <v>750</v>
      </c>
    </row>
    <row r="3172" spans="1:10" hidden="1" x14ac:dyDescent="0.25">
      <c r="A3172" t="s">
        <v>8</v>
      </c>
      <c r="B3172" t="s">
        <v>9</v>
      </c>
      <c r="C3172" s="1">
        <v>26913</v>
      </c>
      <c r="D3172" s="2">
        <f t="shared" si="98"/>
        <v>9</v>
      </c>
      <c r="E3172" s="2">
        <f t="shared" si="99"/>
        <v>6</v>
      </c>
      <c r="F3172">
        <v>40</v>
      </c>
      <c r="G3172">
        <v>30</v>
      </c>
      <c r="H3172">
        <v>87</v>
      </c>
      <c r="J3172">
        <v>672</v>
      </c>
    </row>
    <row r="3173" spans="1:10" hidden="1" x14ac:dyDescent="0.25">
      <c r="A3173" t="s">
        <v>8</v>
      </c>
      <c r="B3173" t="s">
        <v>9</v>
      </c>
      <c r="C3173" s="1">
        <v>26914</v>
      </c>
      <c r="D3173" s="2">
        <f t="shared" si="98"/>
        <v>9</v>
      </c>
      <c r="E3173" s="2">
        <f t="shared" si="99"/>
        <v>7</v>
      </c>
      <c r="F3173">
        <v>50</v>
      </c>
      <c r="G3173">
        <v>50</v>
      </c>
      <c r="H3173">
        <v>90</v>
      </c>
      <c r="J3173">
        <v>696</v>
      </c>
    </row>
    <row r="3174" spans="1:10" hidden="1" x14ac:dyDescent="0.25">
      <c r="A3174" t="s">
        <v>8</v>
      </c>
      <c r="B3174" t="s">
        <v>9</v>
      </c>
      <c r="C3174" s="1">
        <v>26915</v>
      </c>
      <c r="D3174" s="2">
        <f t="shared" si="98"/>
        <v>9</v>
      </c>
      <c r="E3174" s="2">
        <f t="shared" si="99"/>
        <v>8</v>
      </c>
      <c r="F3174">
        <v>100</v>
      </c>
      <c r="G3174">
        <v>100</v>
      </c>
      <c r="H3174">
        <v>10</v>
      </c>
      <c r="J3174">
        <v>78</v>
      </c>
    </row>
    <row r="3175" spans="1:10" hidden="1" x14ac:dyDescent="0.25">
      <c r="A3175" t="s">
        <v>8</v>
      </c>
      <c r="B3175" t="s">
        <v>9</v>
      </c>
      <c r="C3175" s="1">
        <v>26916</v>
      </c>
      <c r="D3175" s="2">
        <f t="shared" si="98"/>
        <v>9</v>
      </c>
      <c r="E3175" s="2">
        <f t="shared" si="99"/>
        <v>9</v>
      </c>
      <c r="F3175">
        <v>70</v>
      </c>
      <c r="G3175">
        <v>50</v>
      </c>
      <c r="H3175">
        <v>91</v>
      </c>
      <c r="J3175">
        <v>696</v>
      </c>
    </row>
    <row r="3176" spans="1:10" hidden="1" x14ac:dyDescent="0.25">
      <c r="A3176" t="s">
        <v>8</v>
      </c>
      <c r="B3176" t="s">
        <v>9</v>
      </c>
      <c r="C3176" s="1">
        <v>26917</v>
      </c>
      <c r="D3176" s="2">
        <f t="shared" si="98"/>
        <v>9</v>
      </c>
      <c r="E3176" s="2">
        <f t="shared" si="99"/>
        <v>10</v>
      </c>
      <c r="F3176">
        <v>90</v>
      </c>
      <c r="G3176">
        <v>100</v>
      </c>
      <c r="H3176">
        <v>58</v>
      </c>
      <c r="J3176">
        <v>438</v>
      </c>
    </row>
    <row r="3177" spans="1:10" hidden="1" x14ac:dyDescent="0.25">
      <c r="A3177" t="s">
        <v>8</v>
      </c>
      <c r="B3177" t="s">
        <v>9</v>
      </c>
      <c r="C3177" s="1">
        <v>26918</v>
      </c>
      <c r="D3177" s="2">
        <f t="shared" si="98"/>
        <v>9</v>
      </c>
      <c r="E3177" s="2">
        <f t="shared" si="99"/>
        <v>11</v>
      </c>
      <c r="F3177">
        <v>70</v>
      </c>
      <c r="G3177">
        <v>90</v>
      </c>
      <c r="H3177">
        <v>37</v>
      </c>
      <c r="J3177">
        <v>282</v>
      </c>
    </row>
    <row r="3178" spans="1:10" hidden="1" x14ac:dyDescent="0.25">
      <c r="A3178" t="s">
        <v>8</v>
      </c>
      <c r="B3178" t="s">
        <v>9</v>
      </c>
      <c r="C3178" s="1">
        <v>26919</v>
      </c>
      <c r="D3178" s="2">
        <f t="shared" si="98"/>
        <v>9</v>
      </c>
      <c r="E3178" s="2">
        <f t="shared" si="99"/>
        <v>12</v>
      </c>
      <c r="F3178">
        <v>0</v>
      </c>
      <c r="G3178">
        <v>0</v>
      </c>
      <c r="H3178">
        <v>100</v>
      </c>
      <c r="J3178">
        <v>756</v>
      </c>
    </row>
    <row r="3179" spans="1:10" hidden="1" x14ac:dyDescent="0.25">
      <c r="A3179" t="s">
        <v>8</v>
      </c>
      <c r="B3179" t="s">
        <v>9</v>
      </c>
      <c r="C3179" s="1">
        <v>26920</v>
      </c>
      <c r="D3179" s="2">
        <f t="shared" si="98"/>
        <v>9</v>
      </c>
      <c r="E3179" s="2">
        <f t="shared" si="99"/>
        <v>13</v>
      </c>
      <c r="F3179">
        <v>30</v>
      </c>
      <c r="G3179">
        <v>10</v>
      </c>
      <c r="H3179">
        <v>98</v>
      </c>
      <c r="J3179">
        <v>738</v>
      </c>
    </row>
    <row r="3180" spans="1:10" hidden="1" x14ac:dyDescent="0.25">
      <c r="A3180" t="s">
        <v>8</v>
      </c>
      <c r="B3180" t="s">
        <v>9</v>
      </c>
      <c r="C3180" s="1">
        <v>26921</v>
      </c>
      <c r="D3180" s="2">
        <f t="shared" si="98"/>
        <v>9</v>
      </c>
      <c r="E3180" s="2">
        <f t="shared" si="99"/>
        <v>14</v>
      </c>
      <c r="F3180">
        <v>60</v>
      </c>
      <c r="G3180">
        <v>70</v>
      </c>
      <c r="H3180">
        <v>55</v>
      </c>
      <c r="J3180">
        <v>414</v>
      </c>
    </row>
    <row r="3181" spans="1:10" hidden="1" x14ac:dyDescent="0.25">
      <c r="A3181" t="s">
        <v>8</v>
      </c>
      <c r="B3181" t="s">
        <v>9</v>
      </c>
      <c r="C3181" s="1">
        <v>26922</v>
      </c>
      <c r="D3181" s="2">
        <f t="shared" si="98"/>
        <v>9</v>
      </c>
      <c r="E3181" s="2">
        <f t="shared" si="99"/>
        <v>15</v>
      </c>
      <c r="F3181">
        <v>40</v>
      </c>
      <c r="G3181">
        <v>40</v>
      </c>
      <c r="H3181">
        <v>95</v>
      </c>
      <c r="J3181">
        <v>714</v>
      </c>
    </row>
    <row r="3182" spans="1:10" hidden="1" x14ac:dyDescent="0.25">
      <c r="A3182" t="s">
        <v>8</v>
      </c>
      <c r="B3182" t="s">
        <v>9</v>
      </c>
      <c r="C3182" s="1">
        <v>26923</v>
      </c>
      <c r="D3182" s="2">
        <f t="shared" si="98"/>
        <v>9</v>
      </c>
      <c r="E3182" s="2">
        <f t="shared" si="99"/>
        <v>16</v>
      </c>
      <c r="F3182">
        <v>40</v>
      </c>
      <c r="G3182">
        <v>30</v>
      </c>
      <c r="H3182">
        <v>98</v>
      </c>
      <c r="J3182">
        <v>732</v>
      </c>
    </row>
    <row r="3183" spans="1:10" hidden="1" x14ac:dyDescent="0.25">
      <c r="A3183" t="s">
        <v>8</v>
      </c>
      <c r="B3183" t="s">
        <v>9</v>
      </c>
      <c r="C3183" s="1">
        <v>26924</v>
      </c>
      <c r="D3183" s="2">
        <f t="shared" si="98"/>
        <v>9</v>
      </c>
      <c r="E3183" s="2">
        <f t="shared" si="99"/>
        <v>17</v>
      </c>
      <c r="F3183">
        <v>20</v>
      </c>
      <c r="G3183">
        <v>10</v>
      </c>
      <c r="H3183">
        <v>96</v>
      </c>
      <c r="J3183">
        <v>714</v>
      </c>
    </row>
    <row r="3184" spans="1:10" hidden="1" x14ac:dyDescent="0.25">
      <c r="A3184" t="s">
        <v>8</v>
      </c>
      <c r="B3184" t="s">
        <v>9</v>
      </c>
      <c r="C3184" s="1">
        <v>26925</v>
      </c>
      <c r="D3184" s="2">
        <f t="shared" si="98"/>
        <v>9</v>
      </c>
      <c r="E3184" s="2">
        <f t="shared" si="99"/>
        <v>18</v>
      </c>
      <c r="F3184">
        <v>60</v>
      </c>
      <c r="G3184">
        <v>50</v>
      </c>
      <c r="H3184">
        <v>91</v>
      </c>
      <c r="J3184">
        <v>678</v>
      </c>
    </row>
    <row r="3185" spans="1:10" hidden="1" x14ac:dyDescent="0.25">
      <c r="A3185" t="s">
        <v>8</v>
      </c>
      <c r="B3185" t="s">
        <v>9</v>
      </c>
      <c r="C3185" s="1">
        <v>26926</v>
      </c>
      <c r="D3185" s="2">
        <f t="shared" si="98"/>
        <v>9</v>
      </c>
      <c r="E3185" s="2">
        <f t="shared" si="99"/>
        <v>19</v>
      </c>
      <c r="F3185">
        <v>70</v>
      </c>
      <c r="G3185">
        <v>90</v>
      </c>
      <c r="H3185">
        <v>91</v>
      </c>
      <c r="J3185">
        <v>672</v>
      </c>
    </row>
    <row r="3186" spans="1:10" hidden="1" x14ac:dyDescent="0.25">
      <c r="A3186" t="s">
        <v>8</v>
      </c>
      <c r="B3186" t="s">
        <v>9</v>
      </c>
      <c r="C3186" s="1">
        <v>26927</v>
      </c>
      <c r="D3186" s="2">
        <f t="shared" si="98"/>
        <v>9</v>
      </c>
      <c r="E3186" s="2">
        <f t="shared" si="99"/>
        <v>20</v>
      </c>
      <c r="F3186">
        <v>40</v>
      </c>
      <c r="G3186">
        <v>30</v>
      </c>
      <c r="H3186">
        <v>90</v>
      </c>
      <c r="J3186">
        <v>666</v>
      </c>
    </row>
    <row r="3187" spans="1:10" hidden="1" x14ac:dyDescent="0.25">
      <c r="A3187" t="s">
        <v>8</v>
      </c>
      <c r="B3187" t="s">
        <v>9</v>
      </c>
      <c r="C3187" s="1">
        <v>26928</v>
      </c>
      <c r="D3187" s="2">
        <f t="shared" si="98"/>
        <v>9</v>
      </c>
      <c r="E3187" s="2">
        <f t="shared" si="99"/>
        <v>21</v>
      </c>
      <c r="F3187">
        <v>20</v>
      </c>
      <c r="G3187">
        <v>30</v>
      </c>
      <c r="H3187">
        <v>99</v>
      </c>
      <c r="J3187">
        <v>726</v>
      </c>
    </row>
    <row r="3188" spans="1:10" hidden="1" x14ac:dyDescent="0.25">
      <c r="A3188" t="s">
        <v>8</v>
      </c>
      <c r="B3188" t="s">
        <v>9</v>
      </c>
      <c r="C3188" s="1">
        <v>26929</v>
      </c>
      <c r="D3188" s="2">
        <f t="shared" si="98"/>
        <v>9</v>
      </c>
      <c r="E3188" s="2">
        <f t="shared" si="99"/>
        <v>22</v>
      </c>
      <c r="F3188">
        <v>40</v>
      </c>
      <c r="G3188">
        <v>40</v>
      </c>
      <c r="H3188">
        <v>91</v>
      </c>
      <c r="J3188">
        <v>660</v>
      </c>
    </row>
    <row r="3189" spans="1:10" hidden="1" x14ac:dyDescent="0.25">
      <c r="A3189" t="s">
        <v>8</v>
      </c>
      <c r="B3189" t="s">
        <v>9</v>
      </c>
      <c r="C3189" s="1">
        <v>26930</v>
      </c>
      <c r="D3189" s="2">
        <f t="shared" si="98"/>
        <v>9</v>
      </c>
      <c r="E3189" s="2">
        <f t="shared" si="99"/>
        <v>23</v>
      </c>
      <c r="F3189">
        <v>90</v>
      </c>
      <c r="G3189">
        <v>90</v>
      </c>
      <c r="H3189">
        <v>17</v>
      </c>
      <c r="J3189">
        <v>120</v>
      </c>
    </row>
    <row r="3190" spans="1:10" hidden="1" x14ac:dyDescent="0.25">
      <c r="A3190" t="s">
        <v>8</v>
      </c>
      <c r="B3190" t="s">
        <v>9</v>
      </c>
      <c r="C3190" s="1">
        <v>26931</v>
      </c>
      <c r="D3190" s="2">
        <f t="shared" si="98"/>
        <v>9</v>
      </c>
      <c r="E3190" s="2">
        <f t="shared" si="99"/>
        <v>24</v>
      </c>
      <c r="F3190">
        <v>80</v>
      </c>
      <c r="G3190">
        <v>80</v>
      </c>
      <c r="H3190">
        <v>55</v>
      </c>
      <c r="J3190">
        <v>396</v>
      </c>
    </row>
    <row r="3191" spans="1:10" hidden="1" x14ac:dyDescent="0.25">
      <c r="A3191" t="s">
        <v>8</v>
      </c>
      <c r="B3191" t="s">
        <v>9</v>
      </c>
      <c r="C3191" s="1">
        <v>26932</v>
      </c>
      <c r="D3191" s="2">
        <f t="shared" si="98"/>
        <v>9</v>
      </c>
      <c r="E3191" s="2">
        <f t="shared" si="99"/>
        <v>25</v>
      </c>
      <c r="F3191">
        <v>70</v>
      </c>
      <c r="G3191">
        <v>80</v>
      </c>
      <c r="H3191">
        <v>49</v>
      </c>
      <c r="J3191">
        <v>354</v>
      </c>
    </row>
    <row r="3192" spans="1:10" hidden="1" x14ac:dyDescent="0.25">
      <c r="A3192" t="s">
        <v>8</v>
      </c>
      <c r="B3192" t="s">
        <v>9</v>
      </c>
      <c r="C3192" s="1">
        <v>26933</v>
      </c>
      <c r="D3192" s="2">
        <f t="shared" si="98"/>
        <v>9</v>
      </c>
      <c r="E3192" s="2">
        <f t="shared" si="99"/>
        <v>26</v>
      </c>
      <c r="F3192">
        <v>40</v>
      </c>
      <c r="G3192">
        <v>50</v>
      </c>
      <c r="H3192">
        <v>98</v>
      </c>
      <c r="J3192">
        <v>702</v>
      </c>
    </row>
    <row r="3193" spans="1:10" hidden="1" x14ac:dyDescent="0.25">
      <c r="A3193" t="s">
        <v>8</v>
      </c>
      <c r="B3193" t="s">
        <v>9</v>
      </c>
      <c r="C3193" s="1">
        <v>26934</v>
      </c>
      <c r="D3193" s="2">
        <f t="shared" si="98"/>
        <v>9</v>
      </c>
      <c r="E3193" s="2">
        <f t="shared" si="99"/>
        <v>27</v>
      </c>
      <c r="F3193">
        <v>10</v>
      </c>
      <c r="G3193">
        <v>10</v>
      </c>
      <c r="H3193">
        <v>100</v>
      </c>
      <c r="J3193">
        <v>720</v>
      </c>
    </row>
    <row r="3194" spans="1:10" hidden="1" x14ac:dyDescent="0.25">
      <c r="A3194" t="s">
        <v>8</v>
      </c>
      <c r="B3194" t="s">
        <v>9</v>
      </c>
      <c r="C3194" s="1">
        <v>26935</v>
      </c>
      <c r="D3194" s="2">
        <f t="shared" si="98"/>
        <v>9</v>
      </c>
      <c r="E3194" s="2">
        <f t="shared" si="99"/>
        <v>28</v>
      </c>
      <c r="F3194">
        <v>10</v>
      </c>
      <c r="G3194">
        <v>10</v>
      </c>
      <c r="H3194">
        <v>100</v>
      </c>
      <c r="J3194">
        <v>714</v>
      </c>
    </row>
    <row r="3195" spans="1:10" hidden="1" x14ac:dyDescent="0.25">
      <c r="A3195" t="s">
        <v>8</v>
      </c>
      <c r="B3195" t="s">
        <v>9</v>
      </c>
      <c r="C3195" s="1">
        <v>26936</v>
      </c>
      <c r="D3195" s="2">
        <f t="shared" si="98"/>
        <v>9</v>
      </c>
      <c r="E3195" s="2">
        <f t="shared" si="99"/>
        <v>29</v>
      </c>
      <c r="F3195">
        <v>60</v>
      </c>
      <c r="G3195">
        <v>80</v>
      </c>
      <c r="H3195">
        <v>83</v>
      </c>
      <c r="J3195">
        <v>594</v>
      </c>
    </row>
    <row r="3196" spans="1:10" hidden="1" x14ac:dyDescent="0.25">
      <c r="A3196" t="s">
        <v>8</v>
      </c>
      <c r="B3196" t="s">
        <v>9</v>
      </c>
      <c r="C3196" s="1">
        <v>26937</v>
      </c>
      <c r="D3196" s="2">
        <f t="shared" si="98"/>
        <v>9</v>
      </c>
      <c r="E3196" s="2">
        <f t="shared" si="99"/>
        <v>30</v>
      </c>
      <c r="F3196">
        <v>20</v>
      </c>
      <c r="G3196">
        <v>0</v>
      </c>
      <c r="H3196">
        <v>100</v>
      </c>
      <c r="J3196">
        <v>708</v>
      </c>
    </row>
    <row r="3197" spans="1:10" hidden="1" x14ac:dyDescent="0.25">
      <c r="A3197" t="s">
        <v>8</v>
      </c>
      <c r="B3197" t="s">
        <v>9</v>
      </c>
      <c r="C3197" s="1">
        <v>26938</v>
      </c>
      <c r="D3197" s="2">
        <f t="shared" si="98"/>
        <v>10</v>
      </c>
      <c r="E3197" s="2">
        <f t="shared" si="99"/>
        <v>1</v>
      </c>
      <c r="F3197">
        <v>60</v>
      </c>
      <c r="G3197">
        <v>70</v>
      </c>
      <c r="H3197">
        <v>88</v>
      </c>
      <c r="J3197">
        <v>618</v>
      </c>
    </row>
    <row r="3198" spans="1:10" hidden="1" x14ac:dyDescent="0.25">
      <c r="A3198" t="s">
        <v>8</v>
      </c>
      <c r="B3198" t="s">
        <v>9</v>
      </c>
      <c r="C3198" s="1">
        <v>26939</v>
      </c>
      <c r="D3198" s="2">
        <f t="shared" si="98"/>
        <v>10</v>
      </c>
      <c r="E3198" s="2">
        <f t="shared" si="99"/>
        <v>2</v>
      </c>
      <c r="F3198">
        <v>40</v>
      </c>
      <c r="G3198">
        <v>20</v>
      </c>
      <c r="H3198">
        <v>94</v>
      </c>
      <c r="J3198">
        <v>660</v>
      </c>
    </row>
    <row r="3199" spans="1:10" hidden="1" x14ac:dyDescent="0.25">
      <c r="A3199" t="s">
        <v>8</v>
      </c>
      <c r="B3199" t="s">
        <v>9</v>
      </c>
      <c r="C3199" s="1">
        <v>26940</v>
      </c>
      <c r="D3199" s="2">
        <f t="shared" si="98"/>
        <v>10</v>
      </c>
      <c r="E3199" s="2">
        <f t="shared" si="99"/>
        <v>3</v>
      </c>
      <c r="F3199">
        <v>10</v>
      </c>
      <c r="G3199">
        <v>0</v>
      </c>
      <c r="H3199">
        <v>100</v>
      </c>
      <c r="J3199">
        <v>702</v>
      </c>
    </row>
    <row r="3200" spans="1:10" hidden="1" x14ac:dyDescent="0.25">
      <c r="A3200" t="s">
        <v>8</v>
      </c>
      <c r="B3200" t="s">
        <v>9</v>
      </c>
      <c r="C3200" s="1">
        <v>26941</v>
      </c>
      <c r="D3200" s="2">
        <f t="shared" si="98"/>
        <v>10</v>
      </c>
      <c r="E3200" s="2">
        <f t="shared" si="99"/>
        <v>4</v>
      </c>
      <c r="F3200">
        <v>0</v>
      </c>
      <c r="G3200">
        <v>0</v>
      </c>
      <c r="H3200">
        <v>100</v>
      </c>
      <c r="J3200">
        <v>696</v>
      </c>
    </row>
    <row r="3201" spans="1:10" hidden="1" x14ac:dyDescent="0.25">
      <c r="A3201" t="s">
        <v>8</v>
      </c>
      <c r="B3201" t="s">
        <v>9</v>
      </c>
      <c r="C3201" s="1">
        <v>26942</v>
      </c>
      <c r="D3201" s="2">
        <f t="shared" si="98"/>
        <v>10</v>
      </c>
      <c r="E3201" s="2">
        <f t="shared" si="99"/>
        <v>5</v>
      </c>
      <c r="F3201">
        <v>0</v>
      </c>
      <c r="G3201">
        <v>0</v>
      </c>
      <c r="H3201">
        <v>100</v>
      </c>
      <c r="J3201">
        <v>696</v>
      </c>
    </row>
    <row r="3202" spans="1:10" hidden="1" x14ac:dyDescent="0.25">
      <c r="A3202" t="s">
        <v>8</v>
      </c>
      <c r="B3202" t="s">
        <v>9</v>
      </c>
      <c r="C3202" s="1">
        <v>26943</v>
      </c>
      <c r="D3202" s="2">
        <f t="shared" si="98"/>
        <v>10</v>
      </c>
      <c r="E3202" s="2">
        <f t="shared" si="99"/>
        <v>6</v>
      </c>
      <c r="F3202">
        <v>80</v>
      </c>
      <c r="G3202">
        <v>90</v>
      </c>
      <c r="H3202">
        <v>68</v>
      </c>
      <c r="J3202">
        <v>474</v>
      </c>
    </row>
    <row r="3203" spans="1:10" hidden="1" x14ac:dyDescent="0.25">
      <c r="A3203" t="s">
        <v>8</v>
      </c>
      <c r="B3203" t="s">
        <v>9</v>
      </c>
      <c r="C3203" s="1">
        <v>26944</v>
      </c>
      <c r="D3203" s="2">
        <f t="shared" ref="D3203:D3266" si="100">MONTH(C3203)</f>
        <v>10</v>
      </c>
      <c r="E3203" s="2">
        <f t="shared" si="99"/>
        <v>7</v>
      </c>
      <c r="F3203">
        <v>100</v>
      </c>
      <c r="G3203">
        <v>90</v>
      </c>
      <c r="H3203">
        <v>51</v>
      </c>
      <c r="J3203">
        <v>348</v>
      </c>
    </row>
    <row r="3204" spans="1:10" hidden="1" x14ac:dyDescent="0.25">
      <c r="A3204" t="s">
        <v>8</v>
      </c>
      <c r="B3204" t="s">
        <v>9</v>
      </c>
      <c r="C3204" s="1">
        <v>26945</v>
      </c>
      <c r="D3204" s="2">
        <f t="shared" si="100"/>
        <v>10</v>
      </c>
      <c r="E3204" s="2">
        <f t="shared" ref="E3204:E3267" si="101">DAY(C3204)</f>
        <v>8</v>
      </c>
      <c r="F3204">
        <v>90</v>
      </c>
      <c r="G3204">
        <v>100</v>
      </c>
      <c r="H3204">
        <v>0</v>
      </c>
      <c r="J3204">
        <v>0</v>
      </c>
    </row>
    <row r="3205" spans="1:10" hidden="1" x14ac:dyDescent="0.25">
      <c r="A3205" t="s">
        <v>8</v>
      </c>
      <c r="B3205" t="s">
        <v>9</v>
      </c>
      <c r="C3205" s="1">
        <v>26946</v>
      </c>
      <c r="D3205" s="2">
        <f t="shared" si="100"/>
        <v>10</v>
      </c>
      <c r="E3205" s="2">
        <f t="shared" si="101"/>
        <v>9</v>
      </c>
      <c r="F3205">
        <v>100</v>
      </c>
      <c r="G3205">
        <v>100</v>
      </c>
      <c r="H3205">
        <v>0</v>
      </c>
      <c r="J3205">
        <v>0</v>
      </c>
    </row>
    <row r="3206" spans="1:10" hidden="1" x14ac:dyDescent="0.25">
      <c r="A3206" t="s">
        <v>8</v>
      </c>
      <c r="B3206" t="s">
        <v>9</v>
      </c>
      <c r="C3206" s="1">
        <v>26947</v>
      </c>
      <c r="D3206" s="2">
        <f t="shared" si="100"/>
        <v>10</v>
      </c>
      <c r="E3206" s="2">
        <f t="shared" si="101"/>
        <v>10</v>
      </c>
      <c r="F3206">
        <v>80</v>
      </c>
      <c r="G3206">
        <v>60</v>
      </c>
      <c r="H3206">
        <v>50</v>
      </c>
      <c r="J3206">
        <v>342</v>
      </c>
    </row>
    <row r="3207" spans="1:10" hidden="1" x14ac:dyDescent="0.25">
      <c r="A3207" t="s">
        <v>8</v>
      </c>
      <c r="B3207" t="s">
        <v>9</v>
      </c>
      <c r="C3207" s="1">
        <v>26948</v>
      </c>
      <c r="D3207" s="2">
        <f t="shared" si="100"/>
        <v>10</v>
      </c>
      <c r="E3207" s="2">
        <f t="shared" si="101"/>
        <v>11</v>
      </c>
      <c r="F3207">
        <v>90</v>
      </c>
      <c r="G3207">
        <v>80</v>
      </c>
      <c r="H3207">
        <v>47</v>
      </c>
      <c r="J3207">
        <v>324</v>
      </c>
    </row>
    <row r="3208" spans="1:10" hidden="1" x14ac:dyDescent="0.25">
      <c r="A3208" t="s">
        <v>8</v>
      </c>
      <c r="B3208" t="s">
        <v>9</v>
      </c>
      <c r="C3208" s="1">
        <v>26949</v>
      </c>
      <c r="D3208" s="2">
        <f t="shared" si="100"/>
        <v>10</v>
      </c>
      <c r="E3208" s="2">
        <f t="shared" si="101"/>
        <v>12</v>
      </c>
      <c r="F3208">
        <v>70</v>
      </c>
      <c r="G3208">
        <v>90</v>
      </c>
      <c r="H3208">
        <v>22</v>
      </c>
      <c r="J3208">
        <v>150</v>
      </c>
    </row>
    <row r="3209" spans="1:10" hidden="1" x14ac:dyDescent="0.25">
      <c r="A3209" t="s">
        <v>8</v>
      </c>
      <c r="B3209" t="s">
        <v>9</v>
      </c>
      <c r="C3209" s="1">
        <v>26950</v>
      </c>
      <c r="D3209" s="2">
        <f t="shared" si="100"/>
        <v>10</v>
      </c>
      <c r="E3209" s="2">
        <f t="shared" si="101"/>
        <v>13</v>
      </c>
      <c r="F3209">
        <v>0</v>
      </c>
      <c r="G3209">
        <v>0</v>
      </c>
      <c r="H3209">
        <v>100</v>
      </c>
      <c r="J3209">
        <v>672</v>
      </c>
    </row>
    <row r="3210" spans="1:10" hidden="1" x14ac:dyDescent="0.25">
      <c r="A3210" t="s">
        <v>8</v>
      </c>
      <c r="B3210" t="s">
        <v>9</v>
      </c>
      <c r="C3210" s="1">
        <v>26951</v>
      </c>
      <c r="D3210" s="2">
        <f t="shared" si="100"/>
        <v>10</v>
      </c>
      <c r="E3210" s="2">
        <f t="shared" si="101"/>
        <v>14</v>
      </c>
      <c r="F3210">
        <v>20</v>
      </c>
      <c r="G3210">
        <v>20</v>
      </c>
      <c r="H3210">
        <v>97</v>
      </c>
      <c r="J3210">
        <v>648</v>
      </c>
    </row>
    <row r="3211" spans="1:10" hidden="1" x14ac:dyDescent="0.25">
      <c r="A3211" t="s">
        <v>8</v>
      </c>
      <c r="B3211" t="s">
        <v>9</v>
      </c>
      <c r="C3211" s="1">
        <v>26952</v>
      </c>
      <c r="D3211" s="2">
        <f t="shared" si="100"/>
        <v>10</v>
      </c>
      <c r="E3211" s="2">
        <f t="shared" si="101"/>
        <v>15</v>
      </c>
      <c r="F3211">
        <v>60</v>
      </c>
      <c r="G3211">
        <v>100</v>
      </c>
      <c r="H3211">
        <v>100</v>
      </c>
      <c r="J3211">
        <v>672</v>
      </c>
    </row>
    <row r="3212" spans="1:10" hidden="1" x14ac:dyDescent="0.25">
      <c r="A3212" t="s">
        <v>8</v>
      </c>
      <c r="B3212" t="s">
        <v>9</v>
      </c>
      <c r="C3212" s="1">
        <v>26953</v>
      </c>
      <c r="D3212" s="2">
        <f t="shared" si="100"/>
        <v>10</v>
      </c>
      <c r="E3212" s="2">
        <f t="shared" si="101"/>
        <v>16</v>
      </c>
      <c r="F3212">
        <v>10</v>
      </c>
      <c r="G3212">
        <v>0</v>
      </c>
      <c r="H3212">
        <v>100</v>
      </c>
      <c r="J3212">
        <v>666</v>
      </c>
    </row>
    <row r="3213" spans="1:10" hidden="1" x14ac:dyDescent="0.25">
      <c r="A3213" t="s">
        <v>8</v>
      </c>
      <c r="B3213" t="s">
        <v>9</v>
      </c>
      <c r="C3213" s="1">
        <v>26954</v>
      </c>
      <c r="D3213" s="2">
        <f t="shared" si="100"/>
        <v>10</v>
      </c>
      <c r="E3213" s="2">
        <f t="shared" si="101"/>
        <v>17</v>
      </c>
      <c r="F3213">
        <v>0</v>
      </c>
      <c r="G3213">
        <v>0</v>
      </c>
      <c r="H3213">
        <v>100</v>
      </c>
      <c r="J3213">
        <v>666</v>
      </c>
    </row>
    <row r="3214" spans="1:10" hidden="1" x14ac:dyDescent="0.25">
      <c r="A3214" t="s">
        <v>8</v>
      </c>
      <c r="B3214" t="s">
        <v>9</v>
      </c>
      <c r="C3214" s="1">
        <v>26955</v>
      </c>
      <c r="D3214" s="2">
        <f t="shared" si="100"/>
        <v>10</v>
      </c>
      <c r="E3214" s="2">
        <f t="shared" si="101"/>
        <v>18</v>
      </c>
      <c r="F3214">
        <v>10</v>
      </c>
      <c r="G3214">
        <v>0</v>
      </c>
      <c r="H3214">
        <v>97</v>
      </c>
      <c r="J3214">
        <v>636</v>
      </c>
    </row>
    <row r="3215" spans="1:10" hidden="1" x14ac:dyDescent="0.25">
      <c r="A3215" t="s">
        <v>8</v>
      </c>
      <c r="B3215" t="s">
        <v>9</v>
      </c>
      <c r="C3215" s="1">
        <v>26956</v>
      </c>
      <c r="D3215" s="2">
        <f t="shared" si="100"/>
        <v>10</v>
      </c>
      <c r="E3215" s="2">
        <f t="shared" si="101"/>
        <v>19</v>
      </c>
      <c r="F3215">
        <v>40</v>
      </c>
      <c r="G3215">
        <v>20</v>
      </c>
      <c r="H3215">
        <v>87</v>
      </c>
      <c r="J3215">
        <v>570</v>
      </c>
    </row>
    <row r="3216" spans="1:10" hidden="1" x14ac:dyDescent="0.25">
      <c r="A3216" t="s">
        <v>8</v>
      </c>
      <c r="B3216" t="s">
        <v>9</v>
      </c>
      <c r="C3216" s="1">
        <v>26957</v>
      </c>
      <c r="D3216" s="2">
        <f t="shared" si="100"/>
        <v>10</v>
      </c>
      <c r="E3216" s="2">
        <f t="shared" si="101"/>
        <v>20</v>
      </c>
      <c r="F3216">
        <v>40</v>
      </c>
      <c r="G3216">
        <v>30</v>
      </c>
      <c r="H3216">
        <v>62</v>
      </c>
      <c r="J3216">
        <v>408</v>
      </c>
    </row>
    <row r="3217" spans="1:10" hidden="1" x14ac:dyDescent="0.25">
      <c r="A3217" t="s">
        <v>8</v>
      </c>
      <c r="B3217" t="s">
        <v>9</v>
      </c>
      <c r="C3217" s="1">
        <v>26958</v>
      </c>
      <c r="D3217" s="2">
        <f t="shared" si="100"/>
        <v>10</v>
      </c>
      <c r="E3217" s="2">
        <f t="shared" si="101"/>
        <v>21</v>
      </c>
      <c r="F3217">
        <v>40</v>
      </c>
      <c r="G3217">
        <v>10</v>
      </c>
      <c r="H3217">
        <v>94</v>
      </c>
      <c r="J3217">
        <v>618</v>
      </c>
    </row>
    <row r="3218" spans="1:10" hidden="1" x14ac:dyDescent="0.25">
      <c r="A3218" t="s">
        <v>8</v>
      </c>
      <c r="B3218" t="s">
        <v>9</v>
      </c>
      <c r="C3218" s="1">
        <v>26959</v>
      </c>
      <c r="D3218" s="2">
        <f t="shared" si="100"/>
        <v>10</v>
      </c>
      <c r="E3218" s="2">
        <f t="shared" si="101"/>
        <v>22</v>
      </c>
      <c r="F3218">
        <v>90</v>
      </c>
      <c r="G3218">
        <v>100</v>
      </c>
      <c r="H3218">
        <v>52</v>
      </c>
      <c r="J3218">
        <v>336</v>
      </c>
    </row>
    <row r="3219" spans="1:10" hidden="1" x14ac:dyDescent="0.25">
      <c r="A3219" t="s">
        <v>8</v>
      </c>
      <c r="B3219" t="s">
        <v>9</v>
      </c>
      <c r="C3219" s="1">
        <v>26960</v>
      </c>
      <c r="D3219" s="2">
        <f t="shared" si="100"/>
        <v>10</v>
      </c>
      <c r="E3219" s="2">
        <f t="shared" si="101"/>
        <v>23</v>
      </c>
      <c r="F3219">
        <v>70</v>
      </c>
      <c r="G3219">
        <v>90</v>
      </c>
      <c r="H3219">
        <v>1</v>
      </c>
      <c r="J3219">
        <v>48</v>
      </c>
    </row>
    <row r="3220" spans="1:10" hidden="1" x14ac:dyDescent="0.25">
      <c r="A3220" t="s">
        <v>8</v>
      </c>
      <c r="B3220" t="s">
        <v>9</v>
      </c>
      <c r="C3220" s="1">
        <v>26961</v>
      </c>
      <c r="D3220" s="2">
        <f t="shared" si="100"/>
        <v>10</v>
      </c>
      <c r="E3220" s="2">
        <f t="shared" si="101"/>
        <v>24</v>
      </c>
      <c r="F3220">
        <v>80</v>
      </c>
      <c r="G3220">
        <v>80</v>
      </c>
      <c r="H3220">
        <v>51</v>
      </c>
      <c r="J3220">
        <v>330</v>
      </c>
    </row>
    <row r="3221" spans="1:10" hidden="1" x14ac:dyDescent="0.25">
      <c r="A3221" t="s">
        <v>8</v>
      </c>
      <c r="B3221" t="s">
        <v>9</v>
      </c>
      <c r="C3221" s="1">
        <v>26962</v>
      </c>
      <c r="D3221" s="2">
        <f t="shared" si="100"/>
        <v>10</v>
      </c>
      <c r="E3221" s="2">
        <f t="shared" si="101"/>
        <v>25</v>
      </c>
      <c r="F3221">
        <v>60</v>
      </c>
      <c r="G3221">
        <v>60</v>
      </c>
      <c r="H3221">
        <v>86</v>
      </c>
      <c r="J3221">
        <v>558</v>
      </c>
    </row>
    <row r="3222" spans="1:10" hidden="1" x14ac:dyDescent="0.25">
      <c r="A3222" t="s">
        <v>8</v>
      </c>
      <c r="B3222" t="s">
        <v>9</v>
      </c>
      <c r="C3222" s="1">
        <v>26963</v>
      </c>
      <c r="D3222" s="2">
        <f t="shared" si="100"/>
        <v>10</v>
      </c>
      <c r="E3222" s="2">
        <f t="shared" si="101"/>
        <v>26</v>
      </c>
      <c r="F3222">
        <v>10</v>
      </c>
      <c r="G3222">
        <v>10</v>
      </c>
      <c r="H3222">
        <v>98</v>
      </c>
      <c r="J3222">
        <v>630</v>
      </c>
    </row>
    <row r="3223" spans="1:10" hidden="1" x14ac:dyDescent="0.25">
      <c r="A3223" t="s">
        <v>8</v>
      </c>
      <c r="B3223" t="s">
        <v>9</v>
      </c>
      <c r="C3223" s="1">
        <v>26964</v>
      </c>
      <c r="D3223" s="2">
        <f t="shared" si="100"/>
        <v>10</v>
      </c>
      <c r="E3223" s="2">
        <f t="shared" si="101"/>
        <v>27</v>
      </c>
      <c r="F3223">
        <v>0</v>
      </c>
      <c r="G3223">
        <v>0</v>
      </c>
      <c r="H3223">
        <v>100</v>
      </c>
      <c r="J3223">
        <v>642</v>
      </c>
    </row>
    <row r="3224" spans="1:10" hidden="1" x14ac:dyDescent="0.25">
      <c r="A3224" t="s">
        <v>8</v>
      </c>
      <c r="B3224" t="s">
        <v>9</v>
      </c>
      <c r="C3224" s="1">
        <v>26965</v>
      </c>
      <c r="D3224" s="2">
        <f t="shared" si="100"/>
        <v>10</v>
      </c>
      <c r="E3224" s="2">
        <f t="shared" si="101"/>
        <v>28</v>
      </c>
      <c r="F3224">
        <v>20</v>
      </c>
      <c r="G3224">
        <v>30</v>
      </c>
      <c r="H3224">
        <v>97</v>
      </c>
      <c r="J3224">
        <v>618</v>
      </c>
    </row>
    <row r="3225" spans="1:10" hidden="1" x14ac:dyDescent="0.25">
      <c r="A3225" t="s">
        <v>8</v>
      </c>
      <c r="B3225" t="s">
        <v>9</v>
      </c>
      <c r="C3225" s="1">
        <v>26966</v>
      </c>
      <c r="D3225" s="2">
        <f t="shared" si="100"/>
        <v>10</v>
      </c>
      <c r="E3225" s="2">
        <f t="shared" si="101"/>
        <v>29</v>
      </c>
      <c r="F3225">
        <v>90</v>
      </c>
      <c r="G3225">
        <v>100</v>
      </c>
      <c r="H3225">
        <v>1</v>
      </c>
      <c r="J3225">
        <v>6</v>
      </c>
    </row>
    <row r="3226" spans="1:10" hidden="1" x14ac:dyDescent="0.25">
      <c r="A3226" t="s">
        <v>8</v>
      </c>
      <c r="B3226" t="s">
        <v>9</v>
      </c>
      <c r="C3226" s="1">
        <v>26967</v>
      </c>
      <c r="D3226" s="2">
        <f t="shared" si="100"/>
        <v>10</v>
      </c>
      <c r="E3226" s="2">
        <f t="shared" si="101"/>
        <v>30</v>
      </c>
      <c r="F3226">
        <v>60</v>
      </c>
      <c r="G3226">
        <v>80</v>
      </c>
      <c r="H3226">
        <v>82</v>
      </c>
      <c r="J3226">
        <v>522</v>
      </c>
    </row>
    <row r="3227" spans="1:10" hidden="1" x14ac:dyDescent="0.25">
      <c r="A3227" t="s">
        <v>8</v>
      </c>
      <c r="B3227" t="s">
        <v>9</v>
      </c>
      <c r="C3227" s="1">
        <v>26968</v>
      </c>
      <c r="D3227" s="2">
        <f t="shared" si="100"/>
        <v>10</v>
      </c>
      <c r="E3227" s="2">
        <f t="shared" si="101"/>
        <v>31</v>
      </c>
      <c r="F3227">
        <v>100</v>
      </c>
      <c r="G3227">
        <v>90</v>
      </c>
      <c r="H3227">
        <v>56</v>
      </c>
      <c r="J3227">
        <v>354</v>
      </c>
    </row>
    <row r="3228" spans="1:10" hidden="1" x14ac:dyDescent="0.25">
      <c r="A3228" t="s">
        <v>8</v>
      </c>
      <c r="B3228" t="s">
        <v>9</v>
      </c>
      <c r="C3228" s="1">
        <v>26969</v>
      </c>
      <c r="D3228" s="2">
        <f t="shared" si="100"/>
        <v>11</v>
      </c>
      <c r="E3228" s="2">
        <f t="shared" si="101"/>
        <v>1</v>
      </c>
      <c r="F3228">
        <v>100</v>
      </c>
      <c r="G3228">
        <v>100</v>
      </c>
      <c r="H3228">
        <v>1</v>
      </c>
      <c r="J3228">
        <v>6</v>
      </c>
    </row>
    <row r="3229" spans="1:10" hidden="1" x14ac:dyDescent="0.25">
      <c r="A3229" t="s">
        <v>8</v>
      </c>
      <c r="B3229" t="s">
        <v>9</v>
      </c>
      <c r="C3229" s="1">
        <v>26970</v>
      </c>
      <c r="D3229" s="2">
        <f t="shared" si="100"/>
        <v>11</v>
      </c>
      <c r="E3229" s="2">
        <f t="shared" si="101"/>
        <v>2</v>
      </c>
      <c r="F3229">
        <v>100</v>
      </c>
      <c r="G3229">
        <v>100</v>
      </c>
      <c r="H3229">
        <v>0</v>
      </c>
      <c r="J3229">
        <v>0</v>
      </c>
    </row>
    <row r="3230" spans="1:10" hidden="1" x14ac:dyDescent="0.25">
      <c r="A3230" t="s">
        <v>8</v>
      </c>
      <c r="B3230" t="s">
        <v>9</v>
      </c>
      <c r="C3230" s="1">
        <v>26971</v>
      </c>
      <c r="D3230" s="2">
        <f t="shared" si="100"/>
        <v>11</v>
      </c>
      <c r="E3230" s="2">
        <f t="shared" si="101"/>
        <v>3</v>
      </c>
      <c r="F3230">
        <v>90</v>
      </c>
      <c r="G3230">
        <v>90</v>
      </c>
      <c r="H3230">
        <v>9</v>
      </c>
      <c r="J3230">
        <v>60</v>
      </c>
    </row>
    <row r="3231" spans="1:10" hidden="1" x14ac:dyDescent="0.25">
      <c r="A3231" t="s">
        <v>8</v>
      </c>
      <c r="B3231" t="s">
        <v>9</v>
      </c>
      <c r="C3231" s="1">
        <v>26972</v>
      </c>
      <c r="D3231" s="2">
        <f t="shared" si="100"/>
        <v>11</v>
      </c>
      <c r="E3231" s="2">
        <f t="shared" si="101"/>
        <v>4</v>
      </c>
      <c r="F3231">
        <v>40</v>
      </c>
      <c r="G3231">
        <v>10</v>
      </c>
      <c r="H3231">
        <v>100</v>
      </c>
      <c r="J3231">
        <v>618</v>
      </c>
    </row>
    <row r="3232" spans="1:10" hidden="1" x14ac:dyDescent="0.25">
      <c r="A3232" t="s">
        <v>8</v>
      </c>
      <c r="B3232" t="s">
        <v>9</v>
      </c>
      <c r="C3232" s="1">
        <v>26973</v>
      </c>
      <c r="D3232" s="2">
        <f t="shared" si="100"/>
        <v>11</v>
      </c>
      <c r="E3232" s="2">
        <f t="shared" si="101"/>
        <v>5</v>
      </c>
      <c r="F3232">
        <v>100</v>
      </c>
      <c r="G3232">
        <v>100</v>
      </c>
      <c r="H3232">
        <v>0</v>
      </c>
      <c r="J3232">
        <v>0</v>
      </c>
    </row>
    <row r="3233" spans="1:10" hidden="1" x14ac:dyDescent="0.25">
      <c r="A3233" t="s">
        <v>8</v>
      </c>
      <c r="B3233" t="s">
        <v>9</v>
      </c>
      <c r="C3233" s="1">
        <v>26974</v>
      </c>
      <c r="D3233" s="2">
        <f t="shared" si="100"/>
        <v>11</v>
      </c>
      <c r="E3233" s="2">
        <f t="shared" si="101"/>
        <v>6</v>
      </c>
      <c r="F3233">
        <v>100</v>
      </c>
      <c r="G3233">
        <v>100</v>
      </c>
      <c r="H3233">
        <v>0</v>
      </c>
      <c r="J3233">
        <v>0</v>
      </c>
    </row>
    <row r="3234" spans="1:10" hidden="1" x14ac:dyDescent="0.25">
      <c r="A3234" t="s">
        <v>8</v>
      </c>
      <c r="B3234" t="s">
        <v>9</v>
      </c>
      <c r="C3234" s="1">
        <v>26975</v>
      </c>
      <c r="D3234" s="2">
        <f t="shared" si="100"/>
        <v>11</v>
      </c>
      <c r="E3234" s="2">
        <f t="shared" si="101"/>
        <v>7</v>
      </c>
      <c r="F3234">
        <v>100</v>
      </c>
      <c r="G3234">
        <v>100</v>
      </c>
      <c r="H3234">
        <v>4</v>
      </c>
      <c r="J3234">
        <v>30</v>
      </c>
    </row>
    <row r="3235" spans="1:10" hidden="1" x14ac:dyDescent="0.25">
      <c r="A3235" t="s">
        <v>8</v>
      </c>
      <c r="B3235" t="s">
        <v>9</v>
      </c>
      <c r="C3235" s="1">
        <v>26976</v>
      </c>
      <c r="D3235" s="2">
        <f t="shared" si="100"/>
        <v>11</v>
      </c>
      <c r="E3235" s="2">
        <f t="shared" si="101"/>
        <v>8</v>
      </c>
      <c r="F3235">
        <v>60</v>
      </c>
      <c r="G3235">
        <v>60</v>
      </c>
      <c r="H3235">
        <v>83</v>
      </c>
      <c r="J3235">
        <v>510</v>
      </c>
    </row>
    <row r="3236" spans="1:10" hidden="1" x14ac:dyDescent="0.25">
      <c r="A3236" t="s">
        <v>8</v>
      </c>
      <c r="B3236" t="s">
        <v>9</v>
      </c>
      <c r="C3236" s="1">
        <v>26977</v>
      </c>
      <c r="D3236" s="2">
        <f t="shared" si="100"/>
        <v>11</v>
      </c>
      <c r="E3236" s="2">
        <f t="shared" si="101"/>
        <v>9</v>
      </c>
      <c r="F3236">
        <v>60</v>
      </c>
      <c r="G3236">
        <v>50</v>
      </c>
      <c r="H3236">
        <v>85</v>
      </c>
      <c r="J3236">
        <v>516</v>
      </c>
    </row>
    <row r="3237" spans="1:10" hidden="1" x14ac:dyDescent="0.25">
      <c r="A3237" t="s">
        <v>8</v>
      </c>
      <c r="B3237" t="s">
        <v>9</v>
      </c>
      <c r="C3237" s="1">
        <v>26978</v>
      </c>
      <c r="D3237" s="2">
        <f t="shared" si="100"/>
        <v>11</v>
      </c>
      <c r="E3237" s="2">
        <f t="shared" si="101"/>
        <v>10</v>
      </c>
      <c r="F3237">
        <v>80</v>
      </c>
      <c r="G3237">
        <v>70</v>
      </c>
      <c r="H3237">
        <v>80</v>
      </c>
      <c r="J3237">
        <v>486</v>
      </c>
    </row>
    <row r="3238" spans="1:10" hidden="1" x14ac:dyDescent="0.25">
      <c r="A3238" t="s">
        <v>8</v>
      </c>
      <c r="B3238" t="s">
        <v>9</v>
      </c>
      <c r="C3238" s="1">
        <v>26979</v>
      </c>
      <c r="D3238" s="2">
        <f t="shared" si="100"/>
        <v>11</v>
      </c>
      <c r="E3238" s="2">
        <f t="shared" si="101"/>
        <v>11</v>
      </c>
      <c r="F3238">
        <v>100</v>
      </c>
      <c r="G3238">
        <v>100</v>
      </c>
      <c r="H3238">
        <v>12</v>
      </c>
      <c r="J3238">
        <v>72</v>
      </c>
    </row>
    <row r="3239" spans="1:10" hidden="1" x14ac:dyDescent="0.25">
      <c r="A3239" t="s">
        <v>8</v>
      </c>
      <c r="B3239" t="s">
        <v>9</v>
      </c>
      <c r="C3239" s="1">
        <v>26980</v>
      </c>
      <c r="D3239" s="2">
        <f t="shared" si="100"/>
        <v>11</v>
      </c>
      <c r="E3239" s="2">
        <f t="shared" si="101"/>
        <v>12</v>
      </c>
      <c r="F3239">
        <v>90</v>
      </c>
      <c r="G3239">
        <v>90</v>
      </c>
      <c r="H3239">
        <v>20</v>
      </c>
      <c r="J3239">
        <v>120</v>
      </c>
    </row>
    <row r="3240" spans="1:10" hidden="1" x14ac:dyDescent="0.25">
      <c r="A3240" t="s">
        <v>8</v>
      </c>
      <c r="B3240" t="s">
        <v>9</v>
      </c>
      <c r="C3240" s="1">
        <v>26981</v>
      </c>
      <c r="D3240" s="2">
        <f t="shared" si="100"/>
        <v>11</v>
      </c>
      <c r="E3240" s="2">
        <f t="shared" si="101"/>
        <v>13</v>
      </c>
      <c r="F3240">
        <v>80</v>
      </c>
      <c r="G3240">
        <v>70</v>
      </c>
      <c r="H3240">
        <v>61</v>
      </c>
      <c r="J3240">
        <v>366</v>
      </c>
    </row>
    <row r="3241" spans="1:10" hidden="1" x14ac:dyDescent="0.25">
      <c r="A3241" t="s">
        <v>8</v>
      </c>
      <c r="B3241" t="s">
        <v>9</v>
      </c>
      <c r="C3241" s="1">
        <v>26982</v>
      </c>
      <c r="D3241" s="2">
        <f t="shared" si="100"/>
        <v>11</v>
      </c>
      <c r="E3241" s="2">
        <f t="shared" si="101"/>
        <v>14</v>
      </c>
      <c r="F3241">
        <v>60</v>
      </c>
      <c r="G3241">
        <v>70</v>
      </c>
      <c r="H3241">
        <v>45</v>
      </c>
      <c r="J3241">
        <v>270</v>
      </c>
    </row>
    <row r="3242" spans="1:10" hidden="1" x14ac:dyDescent="0.25">
      <c r="A3242" t="s">
        <v>8</v>
      </c>
      <c r="B3242" t="s">
        <v>9</v>
      </c>
      <c r="C3242" s="1">
        <v>26983</v>
      </c>
      <c r="D3242" s="2">
        <f t="shared" si="100"/>
        <v>11</v>
      </c>
      <c r="E3242" s="2">
        <f t="shared" si="101"/>
        <v>15</v>
      </c>
      <c r="F3242">
        <v>90</v>
      </c>
      <c r="G3242">
        <v>100</v>
      </c>
      <c r="H3242">
        <v>38</v>
      </c>
      <c r="J3242">
        <v>228</v>
      </c>
    </row>
    <row r="3243" spans="1:10" hidden="1" x14ac:dyDescent="0.25">
      <c r="A3243" t="s">
        <v>8</v>
      </c>
      <c r="B3243" t="s">
        <v>9</v>
      </c>
      <c r="C3243" s="1">
        <v>26984</v>
      </c>
      <c r="D3243" s="2">
        <f t="shared" si="100"/>
        <v>11</v>
      </c>
      <c r="E3243" s="2">
        <f t="shared" si="101"/>
        <v>16</v>
      </c>
      <c r="F3243">
        <v>90</v>
      </c>
      <c r="G3243">
        <v>90</v>
      </c>
      <c r="H3243">
        <v>67</v>
      </c>
      <c r="J3243">
        <v>402</v>
      </c>
    </row>
    <row r="3244" spans="1:10" hidden="1" x14ac:dyDescent="0.25">
      <c r="A3244" t="s">
        <v>8</v>
      </c>
      <c r="B3244" t="s">
        <v>9</v>
      </c>
      <c r="C3244" s="1">
        <v>26985</v>
      </c>
      <c r="D3244" s="2">
        <f t="shared" si="100"/>
        <v>11</v>
      </c>
      <c r="E3244" s="2">
        <f t="shared" si="101"/>
        <v>17</v>
      </c>
      <c r="F3244">
        <v>80</v>
      </c>
      <c r="G3244">
        <v>70</v>
      </c>
      <c r="H3244">
        <v>63</v>
      </c>
      <c r="J3244">
        <v>372</v>
      </c>
    </row>
    <row r="3245" spans="1:10" hidden="1" x14ac:dyDescent="0.25">
      <c r="A3245" t="s">
        <v>8</v>
      </c>
      <c r="B3245" t="s">
        <v>9</v>
      </c>
      <c r="C3245" s="1">
        <v>26986</v>
      </c>
      <c r="D3245" s="2">
        <f t="shared" si="100"/>
        <v>11</v>
      </c>
      <c r="E3245" s="2">
        <f t="shared" si="101"/>
        <v>18</v>
      </c>
      <c r="F3245">
        <v>100</v>
      </c>
      <c r="G3245">
        <v>100</v>
      </c>
      <c r="H3245">
        <v>0</v>
      </c>
      <c r="J3245">
        <v>0</v>
      </c>
    </row>
    <row r="3246" spans="1:10" hidden="1" x14ac:dyDescent="0.25">
      <c r="A3246" t="s">
        <v>8</v>
      </c>
      <c r="B3246" t="s">
        <v>9</v>
      </c>
      <c r="C3246" s="1">
        <v>26987</v>
      </c>
      <c r="D3246" s="2">
        <f t="shared" si="100"/>
        <v>11</v>
      </c>
      <c r="E3246" s="2">
        <f t="shared" si="101"/>
        <v>19</v>
      </c>
      <c r="F3246">
        <v>60</v>
      </c>
      <c r="G3246">
        <v>70</v>
      </c>
      <c r="H3246">
        <v>22</v>
      </c>
      <c r="J3246">
        <v>132</v>
      </c>
    </row>
    <row r="3247" spans="1:10" hidden="1" x14ac:dyDescent="0.25">
      <c r="A3247" t="s">
        <v>8</v>
      </c>
      <c r="B3247" t="s">
        <v>9</v>
      </c>
      <c r="C3247" s="1">
        <v>26988</v>
      </c>
      <c r="D3247" s="2">
        <f t="shared" si="100"/>
        <v>11</v>
      </c>
      <c r="E3247" s="2">
        <f t="shared" si="101"/>
        <v>20</v>
      </c>
      <c r="F3247">
        <v>80</v>
      </c>
      <c r="G3247">
        <v>100</v>
      </c>
      <c r="H3247">
        <v>76</v>
      </c>
      <c r="J3247">
        <v>444</v>
      </c>
    </row>
    <row r="3248" spans="1:10" hidden="1" x14ac:dyDescent="0.25">
      <c r="A3248" t="s">
        <v>8</v>
      </c>
      <c r="B3248" t="s">
        <v>9</v>
      </c>
      <c r="C3248" s="1">
        <v>26989</v>
      </c>
      <c r="D3248" s="2">
        <f t="shared" si="100"/>
        <v>11</v>
      </c>
      <c r="E3248" s="2">
        <f t="shared" si="101"/>
        <v>21</v>
      </c>
      <c r="F3248">
        <v>80</v>
      </c>
      <c r="G3248">
        <v>100</v>
      </c>
      <c r="H3248">
        <v>61</v>
      </c>
      <c r="J3248">
        <v>360</v>
      </c>
    </row>
    <row r="3249" spans="1:10" hidden="1" x14ac:dyDescent="0.25">
      <c r="A3249" t="s">
        <v>8</v>
      </c>
      <c r="B3249" t="s">
        <v>9</v>
      </c>
      <c r="C3249" s="1">
        <v>26990</v>
      </c>
      <c r="D3249" s="2">
        <f t="shared" si="100"/>
        <v>11</v>
      </c>
      <c r="E3249" s="2">
        <f t="shared" si="101"/>
        <v>22</v>
      </c>
      <c r="F3249">
        <v>80</v>
      </c>
      <c r="G3249">
        <v>100</v>
      </c>
      <c r="H3249">
        <v>87</v>
      </c>
      <c r="J3249">
        <v>510</v>
      </c>
    </row>
    <row r="3250" spans="1:10" hidden="1" x14ac:dyDescent="0.25">
      <c r="A3250" t="s">
        <v>8</v>
      </c>
      <c r="B3250" t="s">
        <v>9</v>
      </c>
      <c r="C3250" s="1">
        <v>26991</v>
      </c>
      <c r="D3250" s="2">
        <f t="shared" si="100"/>
        <v>11</v>
      </c>
      <c r="E3250" s="2">
        <f t="shared" si="101"/>
        <v>23</v>
      </c>
      <c r="F3250">
        <v>50</v>
      </c>
      <c r="G3250">
        <v>50</v>
      </c>
      <c r="H3250">
        <v>91</v>
      </c>
      <c r="J3250">
        <v>528</v>
      </c>
    </row>
    <row r="3251" spans="1:10" hidden="1" x14ac:dyDescent="0.25">
      <c r="A3251" t="s">
        <v>8</v>
      </c>
      <c r="B3251" t="s">
        <v>9</v>
      </c>
      <c r="C3251" s="1">
        <v>26992</v>
      </c>
      <c r="D3251" s="2">
        <f t="shared" si="100"/>
        <v>11</v>
      </c>
      <c r="E3251" s="2">
        <f t="shared" si="101"/>
        <v>24</v>
      </c>
      <c r="F3251">
        <v>100</v>
      </c>
      <c r="G3251">
        <v>100</v>
      </c>
      <c r="H3251">
        <v>32</v>
      </c>
      <c r="J3251">
        <v>186</v>
      </c>
    </row>
    <row r="3252" spans="1:10" hidden="1" x14ac:dyDescent="0.25">
      <c r="A3252" t="s">
        <v>8</v>
      </c>
      <c r="B3252" t="s">
        <v>9</v>
      </c>
      <c r="C3252" s="1">
        <v>26993</v>
      </c>
      <c r="D3252" s="2">
        <f t="shared" si="100"/>
        <v>11</v>
      </c>
      <c r="E3252" s="2">
        <f t="shared" si="101"/>
        <v>25</v>
      </c>
      <c r="F3252">
        <v>90</v>
      </c>
      <c r="G3252">
        <v>100</v>
      </c>
      <c r="H3252">
        <v>70</v>
      </c>
      <c r="J3252">
        <v>408</v>
      </c>
    </row>
    <row r="3253" spans="1:10" hidden="1" x14ac:dyDescent="0.25">
      <c r="A3253" t="s">
        <v>8</v>
      </c>
      <c r="B3253" t="s">
        <v>9</v>
      </c>
      <c r="C3253" s="1">
        <v>26994</v>
      </c>
      <c r="D3253" s="2">
        <f t="shared" si="100"/>
        <v>11</v>
      </c>
      <c r="E3253" s="2">
        <f t="shared" si="101"/>
        <v>26</v>
      </c>
      <c r="F3253">
        <v>100</v>
      </c>
      <c r="G3253">
        <v>100</v>
      </c>
      <c r="H3253">
        <v>42</v>
      </c>
      <c r="J3253">
        <v>240</v>
      </c>
    </row>
    <row r="3254" spans="1:10" hidden="1" x14ac:dyDescent="0.25">
      <c r="A3254" t="s">
        <v>8</v>
      </c>
      <c r="B3254" t="s">
        <v>9</v>
      </c>
      <c r="C3254" s="1">
        <v>26995</v>
      </c>
      <c r="D3254" s="2">
        <f t="shared" si="100"/>
        <v>11</v>
      </c>
      <c r="E3254" s="2">
        <f t="shared" si="101"/>
        <v>27</v>
      </c>
      <c r="F3254">
        <v>70</v>
      </c>
      <c r="G3254">
        <v>80</v>
      </c>
      <c r="H3254">
        <v>74</v>
      </c>
      <c r="J3254">
        <v>426</v>
      </c>
    </row>
    <row r="3255" spans="1:10" hidden="1" x14ac:dyDescent="0.25">
      <c r="A3255" t="s">
        <v>8</v>
      </c>
      <c r="B3255" t="s">
        <v>9</v>
      </c>
      <c r="C3255" s="1">
        <v>26996</v>
      </c>
      <c r="D3255" s="2">
        <f t="shared" si="100"/>
        <v>11</v>
      </c>
      <c r="E3255" s="2">
        <f t="shared" si="101"/>
        <v>28</v>
      </c>
      <c r="F3255">
        <v>30</v>
      </c>
      <c r="G3255">
        <v>30</v>
      </c>
      <c r="H3255">
        <v>88</v>
      </c>
      <c r="J3255">
        <v>504</v>
      </c>
    </row>
    <row r="3256" spans="1:10" hidden="1" x14ac:dyDescent="0.25">
      <c r="A3256" t="s">
        <v>8</v>
      </c>
      <c r="B3256" t="s">
        <v>9</v>
      </c>
      <c r="C3256" s="1">
        <v>26997</v>
      </c>
      <c r="D3256" s="2">
        <f t="shared" si="100"/>
        <v>11</v>
      </c>
      <c r="E3256" s="2">
        <f t="shared" si="101"/>
        <v>29</v>
      </c>
      <c r="F3256">
        <v>80</v>
      </c>
      <c r="G3256">
        <v>100</v>
      </c>
      <c r="H3256">
        <v>68</v>
      </c>
      <c r="J3256">
        <v>390</v>
      </c>
    </row>
    <row r="3257" spans="1:10" hidden="1" x14ac:dyDescent="0.25">
      <c r="A3257" t="s">
        <v>8</v>
      </c>
      <c r="B3257" t="s">
        <v>9</v>
      </c>
      <c r="C3257" s="1">
        <v>26998</v>
      </c>
      <c r="D3257" s="2">
        <f t="shared" si="100"/>
        <v>11</v>
      </c>
      <c r="E3257" s="2">
        <f t="shared" si="101"/>
        <v>30</v>
      </c>
      <c r="F3257">
        <v>70</v>
      </c>
      <c r="G3257">
        <v>90</v>
      </c>
      <c r="H3257">
        <v>77</v>
      </c>
      <c r="J3257">
        <v>438</v>
      </c>
    </row>
    <row r="3258" spans="1:10" hidden="1" x14ac:dyDescent="0.25">
      <c r="A3258" t="s">
        <v>8</v>
      </c>
      <c r="B3258" t="s">
        <v>9</v>
      </c>
      <c r="C3258" s="1">
        <v>26999</v>
      </c>
      <c r="D3258" s="2">
        <f t="shared" si="100"/>
        <v>12</v>
      </c>
      <c r="E3258" s="2">
        <f t="shared" si="101"/>
        <v>1</v>
      </c>
      <c r="F3258">
        <v>70</v>
      </c>
      <c r="G3258">
        <v>80</v>
      </c>
      <c r="H3258">
        <v>85</v>
      </c>
      <c r="J3258">
        <v>486</v>
      </c>
    </row>
    <row r="3259" spans="1:10" hidden="1" x14ac:dyDescent="0.25">
      <c r="A3259" t="s">
        <v>8</v>
      </c>
      <c r="B3259" t="s">
        <v>9</v>
      </c>
      <c r="C3259" s="1">
        <v>27000</v>
      </c>
      <c r="D3259" s="2">
        <f t="shared" si="100"/>
        <v>12</v>
      </c>
      <c r="E3259" s="2">
        <f t="shared" si="101"/>
        <v>2</v>
      </c>
      <c r="F3259">
        <v>60</v>
      </c>
      <c r="G3259">
        <v>70</v>
      </c>
      <c r="H3259">
        <v>68</v>
      </c>
      <c r="J3259">
        <v>384</v>
      </c>
    </row>
    <row r="3260" spans="1:10" hidden="1" x14ac:dyDescent="0.25">
      <c r="A3260" t="s">
        <v>8</v>
      </c>
      <c r="B3260" t="s">
        <v>9</v>
      </c>
      <c r="C3260" s="1">
        <v>27001</v>
      </c>
      <c r="D3260" s="2">
        <f t="shared" si="100"/>
        <v>12</v>
      </c>
      <c r="E3260" s="2">
        <f t="shared" si="101"/>
        <v>3</v>
      </c>
      <c r="F3260">
        <v>80</v>
      </c>
      <c r="G3260">
        <v>100</v>
      </c>
      <c r="H3260">
        <v>62</v>
      </c>
      <c r="J3260">
        <v>354</v>
      </c>
    </row>
    <row r="3261" spans="1:10" hidden="1" x14ac:dyDescent="0.25">
      <c r="A3261" t="s">
        <v>8</v>
      </c>
      <c r="B3261" t="s">
        <v>9</v>
      </c>
      <c r="C3261" s="1">
        <v>27002</v>
      </c>
      <c r="D3261" s="2">
        <f t="shared" si="100"/>
        <v>12</v>
      </c>
      <c r="E3261" s="2">
        <f t="shared" si="101"/>
        <v>4</v>
      </c>
      <c r="F3261">
        <v>70</v>
      </c>
      <c r="G3261">
        <v>70</v>
      </c>
      <c r="H3261">
        <v>61</v>
      </c>
      <c r="J3261">
        <v>342</v>
      </c>
    </row>
    <row r="3262" spans="1:10" hidden="1" x14ac:dyDescent="0.25">
      <c r="A3262" t="s">
        <v>8</v>
      </c>
      <c r="B3262" t="s">
        <v>9</v>
      </c>
      <c r="C3262" s="1">
        <v>27003</v>
      </c>
      <c r="D3262" s="2">
        <f t="shared" si="100"/>
        <v>12</v>
      </c>
      <c r="E3262" s="2">
        <f t="shared" si="101"/>
        <v>5</v>
      </c>
      <c r="F3262">
        <v>70</v>
      </c>
      <c r="G3262">
        <v>90</v>
      </c>
      <c r="H3262">
        <v>54</v>
      </c>
      <c r="J3262">
        <v>306</v>
      </c>
    </row>
    <row r="3263" spans="1:10" hidden="1" x14ac:dyDescent="0.25">
      <c r="A3263" t="s">
        <v>8</v>
      </c>
      <c r="B3263" t="s">
        <v>9</v>
      </c>
      <c r="C3263" s="1">
        <v>27004</v>
      </c>
      <c r="D3263" s="2">
        <f t="shared" si="100"/>
        <v>12</v>
      </c>
      <c r="E3263" s="2">
        <f t="shared" si="101"/>
        <v>6</v>
      </c>
      <c r="F3263">
        <v>40</v>
      </c>
      <c r="G3263">
        <v>40</v>
      </c>
      <c r="H3263">
        <v>79</v>
      </c>
      <c r="J3263">
        <v>444</v>
      </c>
    </row>
    <row r="3264" spans="1:10" hidden="1" x14ac:dyDescent="0.25">
      <c r="A3264" t="s">
        <v>8</v>
      </c>
      <c r="B3264" t="s">
        <v>9</v>
      </c>
      <c r="C3264" s="1">
        <v>27005</v>
      </c>
      <c r="D3264" s="2">
        <f t="shared" si="100"/>
        <v>12</v>
      </c>
      <c r="E3264" s="2">
        <f t="shared" si="101"/>
        <v>7</v>
      </c>
      <c r="F3264">
        <v>80</v>
      </c>
      <c r="G3264">
        <v>100</v>
      </c>
      <c r="H3264">
        <v>56</v>
      </c>
      <c r="J3264">
        <v>318</v>
      </c>
    </row>
    <row r="3265" spans="1:10" hidden="1" x14ac:dyDescent="0.25">
      <c r="A3265" t="s">
        <v>8</v>
      </c>
      <c r="B3265" t="s">
        <v>9</v>
      </c>
      <c r="C3265" s="1">
        <v>27006</v>
      </c>
      <c r="D3265" s="2">
        <f t="shared" si="100"/>
        <v>12</v>
      </c>
      <c r="E3265" s="2">
        <f t="shared" si="101"/>
        <v>8</v>
      </c>
      <c r="F3265">
        <v>30</v>
      </c>
      <c r="G3265">
        <v>30</v>
      </c>
      <c r="H3265">
        <v>73</v>
      </c>
      <c r="J3265">
        <v>414</v>
      </c>
    </row>
    <row r="3266" spans="1:10" hidden="1" x14ac:dyDescent="0.25">
      <c r="A3266" t="s">
        <v>8</v>
      </c>
      <c r="B3266" t="s">
        <v>9</v>
      </c>
      <c r="C3266" s="1">
        <v>27007</v>
      </c>
      <c r="D3266" s="2">
        <f t="shared" si="100"/>
        <v>12</v>
      </c>
      <c r="E3266" s="2">
        <f t="shared" si="101"/>
        <v>9</v>
      </c>
      <c r="F3266">
        <v>50</v>
      </c>
      <c r="G3266">
        <v>90</v>
      </c>
      <c r="H3266">
        <v>71</v>
      </c>
      <c r="J3266">
        <v>396</v>
      </c>
    </row>
    <row r="3267" spans="1:10" hidden="1" x14ac:dyDescent="0.25">
      <c r="A3267" t="s">
        <v>8</v>
      </c>
      <c r="B3267" t="s">
        <v>9</v>
      </c>
      <c r="C3267" s="1">
        <v>27008</v>
      </c>
      <c r="D3267" s="2">
        <f t="shared" ref="D3267:D3330" si="102">MONTH(C3267)</f>
        <v>12</v>
      </c>
      <c r="E3267" s="2">
        <f t="shared" si="101"/>
        <v>10</v>
      </c>
      <c r="F3267">
        <v>70</v>
      </c>
      <c r="G3267">
        <v>80</v>
      </c>
      <c r="H3267">
        <v>72</v>
      </c>
      <c r="J3267">
        <v>402</v>
      </c>
    </row>
    <row r="3268" spans="1:10" hidden="1" x14ac:dyDescent="0.25">
      <c r="A3268" t="s">
        <v>8</v>
      </c>
      <c r="B3268" t="s">
        <v>9</v>
      </c>
      <c r="C3268" s="1">
        <v>27009</v>
      </c>
      <c r="D3268" s="2">
        <f t="shared" si="102"/>
        <v>12</v>
      </c>
      <c r="E3268" s="2">
        <f t="shared" ref="E3268:E3331" si="103">DAY(C3268)</f>
        <v>11</v>
      </c>
      <c r="F3268">
        <v>90</v>
      </c>
      <c r="G3268">
        <v>100</v>
      </c>
      <c r="H3268">
        <v>16</v>
      </c>
      <c r="J3268">
        <v>90</v>
      </c>
    </row>
    <row r="3269" spans="1:10" hidden="1" x14ac:dyDescent="0.25">
      <c r="A3269" t="s">
        <v>8</v>
      </c>
      <c r="B3269" t="s">
        <v>9</v>
      </c>
      <c r="C3269" s="1">
        <v>27010</v>
      </c>
      <c r="D3269" s="2">
        <f t="shared" si="102"/>
        <v>12</v>
      </c>
      <c r="E3269" s="2">
        <f t="shared" si="103"/>
        <v>12</v>
      </c>
      <c r="F3269">
        <v>70</v>
      </c>
      <c r="G3269">
        <v>90</v>
      </c>
      <c r="H3269">
        <v>46</v>
      </c>
      <c r="J3269">
        <v>258</v>
      </c>
    </row>
    <row r="3270" spans="1:10" x14ac:dyDescent="0.25">
      <c r="A3270" t="s">
        <v>8</v>
      </c>
      <c r="B3270" t="s">
        <v>9</v>
      </c>
      <c r="C3270" s="1">
        <v>27011</v>
      </c>
      <c r="D3270" s="2">
        <f t="shared" si="102"/>
        <v>12</v>
      </c>
      <c r="E3270" s="2">
        <f t="shared" si="103"/>
        <v>13</v>
      </c>
      <c r="F3270">
        <v>100</v>
      </c>
      <c r="G3270">
        <v>100</v>
      </c>
      <c r="H3270">
        <v>0</v>
      </c>
      <c r="J3270">
        <v>0</v>
      </c>
    </row>
    <row r="3271" spans="1:10" x14ac:dyDescent="0.25">
      <c r="A3271" t="s">
        <v>8</v>
      </c>
      <c r="B3271" t="s">
        <v>9</v>
      </c>
      <c r="C3271" s="1">
        <v>27012</v>
      </c>
      <c r="D3271" s="2">
        <f t="shared" si="102"/>
        <v>12</v>
      </c>
      <c r="E3271" s="2">
        <f t="shared" si="103"/>
        <v>14</v>
      </c>
      <c r="F3271">
        <v>80</v>
      </c>
      <c r="G3271">
        <v>90</v>
      </c>
      <c r="H3271">
        <v>67</v>
      </c>
      <c r="J3271">
        <v>372</v>
      </c>
    </row>
    <row r="3272" spans="1:10" x14ac:dyDescent="0.25">
      <c r="A3272" t="s">
        <v>8</v>
      </c>
      <c r="B3272" t="s">
        <v>9</v>
      </c>
      <c r="C3272" s="1">
        <v>27013</v>
      </c>
      <c r="D3272" s="2">
        <f t="shared" si="102"/>
        <v>12</v>
      </c>
      <c r="E3272" s="2">
        <f t="shared" si="103"/>
        <v>15</v>
      </c>
      <c r="F3272">
        <v>70</v>
      </c>
      <c r="G3272">
        <v>80</v>
      </c>
      <c r="H3272">
        <v>92</v>
      </c>
      <c r="J3272">
        <v>516</v>
      </c>
    </row>
    <row r="3273" spans="1:10" x14ac:dyDescent="0.25">
      <c r="A3273" t="s">
        <v>8</v>
      </c>
      <c r="B3273" t="s">
        <v>9</v>
      </c>
      <c r="C3273" s="1">
        <v>27014</v>
      </c>
      <c r="D3273" s="2">
        <f t="shared" si="102"/>
        <v>12</v>
      </c>
      <c r="E3273" s="2">
        <f t="shared" si="103"/>
        <v>16</v>
      </c>
      <c r="F3273">
        <v>100</v>
      </c>
      <c r="G3273">
        <v>100</v>
      </c>
      <c r="H3273">
        <v>68</v>
      </c>
      <c r="J3273">
        <v>378</v>
      </c>
    </row>
    <row r="3274" spans="1:10" x14ac:dyDescent="0.25">
      <c r="A3274" t="s">
        <v>8</v>
      </c>
      <c r="B3274" t="s">
        <v>9</v>
      </c>
      <c r="C3274" s="1">
        <v>27015</v>
      </c>
      <c r="D3274" s="2">
        <f t="shared" si="102"/>
        <v>12</v>
      </c>
      <c r="E3274" s="2">
        <f t="shared" si="103"/>
        <v>17</v>
      </c>
      <c r="F3274">
        <v>90</v>
      </c>
      <c r="G3274">
        <v>100</v>
      </c>
      <c r="H3274">
        <v>27</v>
      </c>
      <c r="J3274">
        <v>150</v>
      </c>
    </row>
    <row r="3275" spans="1:10" hidden="1" x14ac:dyDescent="0.25">
      <c r="A3275" t="s">
        <v>8</v>
      </c>
      <c r="B3275" t="s">
        <v>9</v>
      </c>
      <c r="C3275" s="1">
        <v>27016</v>
      </c>
      <c r="D3275" s="2">
        <f t="shared" si="102"/>
        <v>12</v>
      </c>
      <c r="E3275" s="2">
        <f t="shared" si="103"/>
        <v>18</v>
      </c>
      <c r="F3275">
        <v>50</v>
      </c>
      <c r="G3275">
        <v>50</v>
      </c>
      <c r="H3275">
        <v>68</v>
      </c>
      <c r="J3275">
        <v>378</v>
      </c>
    </row>
    <row r="3276" spans="1:10" hidden="1" x14ac:dyDescent="0.25">
      <c r="A3276" t="s">
        <v>8</v>
      </c>
      <c r="B3276" t="s">
        <v>9</v>
      </c>
      <c r="C3276" s="1">
        <v>27017</v>
      </c>
      <c r="D3276" s="2">
        <f t="shared" si="102"/>
        <v>12</v>
      </c>
      <c r="E3276" s="2">
        <f t="shared" si="103"/>
        <v>19</v>
      </c>
      <c r="F3276">
        <v>30</v>
      </c>
      <c r="G3276">
        <v>30</v>
      </c>
      <c r="H3276">
        <v>91</v>
      </c>
      <c r="J3276">
        <v>510</v>
      </c>
    </row>
    <row r="3277" spans="1:10" hidden="1" x14ac:dyDescent="0.25">
      <c r="A3277" t="s">
        <v>8</v>
      </c>
      <c r="B3277" t="s">
        <v>9</v>
      </c>
      <c r="C3277" s="1">
        <v>27018</v>
      </c>
      <c r="D3277" s="2">
        <f t="shared" si="102"/>
        <v>12</v>
      </c>
      <c r="E3277" s="2">
        <f t="shared" si="103"/>
        <v>20</v>
      </c>
      <c r="F3277">
        <v>90</v>
      </c>
      <c r="G3277">
        <v>100</v>
      </c>
      <c r="H3277">
        <v>67</v>
      </c>
      <c r="J3277">
        <v>372</v>
      </c>
    </row>
    <row r="3278" spans="1:10" hidden="1" x14ac:dyDescent="0.25">
      <c r="A3278" t="s">
        <v>8</v>
      </c>
      <c r="B3278" t="s">
        <v>9</v>
      </c>
      <c r="C3278" s="1">
        <v>27019</v>
      </c>
      <c r="D3278" s="2">
        <f t="shared" si="102"/>
        <v>12</v>
      </c>
      <c r="E3278" s="2">
        <f t="shared" si="103"/>
        <v>21</v>
      </c>
      <c r="F3278">
        <v>90</v>
      </c>
      <c r="G3278">
        <v>100</v>
      </c>
      <c r="H3278">
        <v>38</v>
      </c>
      <c r="J3278">
        <v>210</v>
      </c>
    </row>
    <row r="3279" spans="1:10" hidden="1" x14ac:dyDescent="0.25">
      <c r="A3279" t="s">
        <v>8</v>
      </c>
      <c r="B3279" t="s">
        <v>9</v>
      </c>
      <c r="C3279" s="1">
        <v>27020</v>
      </c>
      <c r="D3279" s="2">
        <f t="shared" si="102"/>
        <v>12</v>
      </c>
      <c r="E3279" s="2">
        <f t="shared" si="103"/>
        <v>22</v>
      </c>
      <c r="F3279">
        <v>100</v>
      </c>
      <c r="G3279">
        <v>100</v>
      </c>
      <c r="H3279">
        <v>0</v>
      </c>
      <c r="J3279">
        <v>0</v>
      </c>
    </row>
    <row r="3280" spans="1:10" hidden="1" x14ac:dyDescent="0.25">
      <c r="A3280" t="s">
        <v>8</v>
      </c>
      <c r="B3280" t="s">
        <v>9</v>
      </c>
      <c r="C3280" s="1">
        <v>27021</v>
      </c>
      <c r="D3280" s="2">
        <f t="shared" si="102"/>
        <v>12</v>
      </c>
      <c r="E3280" s="2">
        <f t="shared" si="103"/>
        <v>23</v>
      </c>
      <c r="F3280">
        <v>100</v>
      </c>
      <c r="G3280">
        <v>100</v>
      </c>
      <c r="H3280">
        <v>14</v>
      </c>
      <c r="J3280">
        <v>78</v>
      </c>
    </row>
    <row r="3281" spans="1:10" hidden="1" x14ac:dyDescent="0.25">
      <c r="A3281" t="s">
        <v>8</v>
      </c>
      <c r="B3281" t="s">
        <v>9</v>
      </c>
      <c r="C3281" s="1">
        <v>27022</v>
      </c>
      <c r="D3281" s="2">
        <f t="shared" si="102"/>
        <v>12</v>
      </c>
      <c r="E3281" s="2">
        <f t="shared" si="103"/>
        <v>24</v>
      </c>
      <c r="F3281">
        <v>50</v>
      </c>
      <c r="G3281">
        <v>30</v>
      </c>
      <c r="H3281">
        <v>93</v>
      </c>
      <c r="J3281">
        <v>516</v>
      </c>
    </row>
    <row r="3282" spans="1:10" hidden="1" x14ac:dyDescent="0.25">
      <c r="A3282" t="s">
        <v>8</v>
      </c>
      <c r="B3282" t="s">
        <v>9</v>
      </c>
      <c r="C3282" s="1">
        <v>27023</v>
      </c>
      <c r="D3282" s="2">
        <f t="shared" si="102"/>
        <v>12</v>
      </c>
      <c r="E3282" s="2">
        <f t="shared" si="103"/>
        <v>25</v>
      </c>
      <c r="F3282">
        <v>60</v>
      </c>
      <c r="G3282">
        <v>70</v>
      </c>
      <c r="H3282">
        <v>44</v>
      </c>
      <c r="J3282">
        <v>246</v>
      </c>
    </row>
    <row r="3283" spans="1:10" hidden="1" x14ac:dyDescent="0.25">
      <c r="A3283" t="s">
        <v>8</v>
      </c>
      <c r="B3283" t="s">
        <v>9</v>
      </c>
      <c r="C3283" s="1">
        <v>27024</v>
      </c>
      <c r="D3283" s="2">
        <f t="shared" si="102"/>
        <v>12</v>
      </c>
      <c r="E3283" s="2">
        <f t="shared" si="103"/>
        <v>26</v>
      </c>
      <c r="F3283">
        <v>40</v>
      </c>
      <c r="G3283">
        <v>30</v>
      </c>
      <c r="H3283">
        <v>94</v>
      </c>
      <c r="J3283">
        <v>522</v>
      </c>
    </row>
    <row r="3284" spans="1:10" hidden="1" x14ac:dyDescent="0.25">
      <c r="A3284" t="s">
        <v>8</v>
      </c>
      <c r="B3284" t="s">
        <v>9</v>
      </c>
      <c r="C3284" s="1">
        <v>27025</v>
      </c>
      <c r="D3284" s="2">
        <f t="shared" si="102"/>
        <v>12</v>
      </c>
      <c r="E3284" s="2">
        <f t="shared" si="103"/>
        <v>27</v>
      </c>
      <c r="F3284">
        <v>100</v>
      </c>
      <c r="G3284">
        <v>100</v>
      </c>
      <c r="H3284">
        <v>0</v>
      </c>
      <c r="J3284">
        <v>0</v>
      </c>
    </row>
    <row r="3285" spans="1:10" hidden="1" x14ac:dyDescent="0.25">
      <c r="A3285" t="s">
        <v>8</v>
      </c>
      <c r="B3285" t="s">
        <v>9</v>
      </c>
      <c r="C3285" s="1">
        <v>27026</v>
      </c>
      <c r="D3285" s="2">
        <f t="shared" si="102"/>
        <v>12</v>
      </c>
      <c r="E3285" s="2">
        <f t="shared" si="103"/>
        <v>28</v>
      </c>
      <c r="F3285">
        <v>100</v>
      </c>
      <c r="G3285">
        <v>100</v>
      </c>
      <c r="H3285">
        <v>0</v>
      </c>
      <c r="J3285">
        <v>0</v>
      </c>
    </row>
    <row r="3286" spans="1:10" hidden="1" x14ac:dyDescent="0.25">
      <c r="A3286" t="s">
        <v>8</v>
      </c>
      <c r="B3286" t="s">
        <v>9</v>
      </c>
      <c r="C3286" s="1">
        <v>27027</v>
      </c>
      <c r="D3286" s="2">
        <f t="shared" si="102"/>
        <v>12</v>
      </c>
      <c r="E3286" s="2">
        <f t="shared" si="103"/>
        <v>29</v>
      </c>
      <c r="F3286">
        <v>100</v>
      </c>
      <c r="G3286">
        <v>100</v>
      </c>
      <c r="H3286">
        <v>1</v>
      </c>
      <c r="J3286">
        <v>6</v>
      </c>
    </row>
    <row r="3287" spans="1:10" hidden="1" x14ac:dyDescent="0.25">
      <c r="A3287" t="s">
        <v>8</v>
      </c>
      <c r="B3287" t="s">
        <v>9</v>
      </c>
      <c r="C3287" s="1">
        <v>27028</v>
      </c>
      <c r="D3287" s="2">
        <f t="shared" si="102"/>
        <v>12</v>
      </c>
      <c r="E3287" s="2">
        <f t="shared" si="103"/>
        <v>30</v>
      </c>
      <c r="F3287">
        <v>100</v>
      </c>
      <c r="G3287">
        <v>100</v>
      </c>
    </row>
    <row r="3288" spans="1:10" hidden="1" x14ac:dyDescent="0.25">
      <c r="A3288" t="s">
        <v>8</v>
      </c>
      <c r="B3288" t="s">
        <v>9</v>
      </c>
      <c r="C3288" s="1">
        <v>27029</v>
      </c>
      <c r="D3288" s="2">
        <f t="shared" si="102"/>
        <v>12</v>
      </c>
      <c r="E3288" s="2">
        <f t="shared" si="103"/>
        <v>31</v>
      </c>
      <c r="F3288">
        <v>70</v>
      </c>
      <c r="G3288">
        <v>80</v>
      </c>
      <c r="H3288">
        <v>70</v>
      </c>
      <c r="J3288">
        <v>390</v>
      </c>
    </row>
    <row r="3289" spans="1:10" hidden="1" x14ac:dyDescent="0.25">
      <c r="A3289" t="s">
        <v>8</v>
      </c>
      <c r="B3289" t="s">
        <v>9</v>
      </c>
      <c r="C3289" s="1">
        <v>27030</v>
      </c>
      <c r="D3289" s="2">
        <f t="shared" si="102"/>
        <v>1</v>
      </c>
      <c r="E3289" s="2">
        <f t="shared" si="103"/>
        <v>1</v>
      </c>
      <c r="F3289">
        <v>10</v>
      </c>
      <c r="G3289">
        <v>10</v>
      </c>
      <c r="H3289">
        <v>93</v>
      </c>
      <c r="J3289">
        <v>522</v>
      </c>
    </row>
    <row r="3290" spans="1:10" hidden="1" x14ac:dyDescent="0.25">
      <c r="A3290" t="s">
        <v>8</v>
      </c>
      <c r="B3290" t="s">
        <v>9</v>
      </c>
      <c r="C3290" s="1">
        <v>27031</v>
      </c>
      <c r="D3290" s="2">
        <f t="shared" si="102"/>
        <v>1</v>
      </c>
      <c r="E3290" s="2">
        <f t="shared" si="103"/>
        <v>2</v>
      </c>
      <c r="F3290">
        <v>10</v>
      </c>
      <c r="G3290">
        <v>10</v>
      </c>
      <c r="H3290">
        <v>93</v>
      </c>
      <c r="J3290">
        <v>522</v>
      </c>
    </row>
    <row r="3291" spans="1:10" hidden="1" x14ac:dyDescent="0.25">
      <c r="A3291" t="s">
        <v>8</v>
      </c>
      <c r="B3291" t="s">
        <v>9</v>
      </c>
      <c r="C3291" s="1">
        <v>27032</v>
      </c>
      <c r="D3291" s="2">
        <f t="shared" si="102"/>
        <v>1</v>
      </c>
      <c r="E3291" s="2">
        <f t="shared" si="103"/>
        <v>3</v>
      </c>
      <c r="F3291">
        <v>10</v>
      </c>
      <c r="G3291">
        <v>20</v>
      </c>
      <c r="H3291">
        <v>98</v>
      </c>
      <c r="J3291">
        <v>546</v>
      </c>
    </row>
    <row r="3292" spans="1:10" hidden="1" x14ac:dyDescent="0.25">
      <c r="A3292" t="s">
        <v>8</v>
      </c>
      <c r="B3292" t="s">
        <v>9</v>
      </c>
      <c r="C3292" s="1">
        <v>27033</v>
      </c>
      <c r="D3292" s="2">
        <f t="shared" si="102"/>
        <v>1</v>
      </c>
      <c r="E3292" s="2">
        <f t="shared" si="103"/>
        <v>4</v>
      </c>
      <c r="F3292">
        <v>80</v>
      </c>
      <c r="G3292">
        <v>80</v>
      </c>
      <c r="H3292">
        <v>44</v>
      </c>
      <c r="J3292">
        <v>246</v>
      </c>
    </row>
    <row r="3293" spans="1:10" hidden="1" x14ac:dyDescent="0.25">
      <c r="A3293" t="s">
        <v>8</v>
      </c>
      <c r="B3293" t="s">
        <v>9</v>
      </c>
      <c r="C3293" s="1">
        <v>27034</v>
      </c>
      <c r="D3293" s="2">
        <f t="shared" si="102"/>
        <v>1</v>
      </c>
      <c r="E3293" s="2">
        <f t="shared" si="103"/>
        <v>5</v>
      </c>
      <c r="F3293">
        <v>100</v>
      </c>
      <c r="G3293">
        <v>100</v>
      </c>
      <c r="H3293">
        <v>0</v>
      </c>
      <c r="J3293">
        <v>0</v>
      </c>
    </row>
    <row r="3294" spans="1:10" hidden="1" x14ac:dyDescent="0.25">
      <c r="A3294" t="s">
        <v>8</v>
      </c>
      <c r="B3294" t="s">
        <v>9</v>
      </c>
      <c r="C3294" s="1">
        <v>27035</v>
      </c>
      <c r="D3294" s="2">
        <f t="shared" si="102"/>
        <v>1</v>
      </c>
      <c r="E3294" s="2">
        <f t="shared" si="103"/>
        <v>6</v>
      </c>
      <c r="F3294">
        <v>70</v>
      </c>
      <c r="G3294">
        <v>50</v>
      </c>
      <c r="H3294">
        <v>66</v>
      </c>
      <c r="J3294">
        <v>372</v>
      </c>
    </row>
    <row r="3295" spans="1:10" hidden="1" x14ac:dyDescent="0.25">
      <c r="A3295" t="s">
        <v>8</v>
      </c>
      <c r="B3295" t="s">
        <v>9</v>
      </c>
      <c r="C3295" s="1">
        <v>27036</v>
      </c>
      <c r="D3295" s="2">
        <f t="shared" si="102"/>
        <v>1</v>
      </c>
      <c r="E3295" s="2">
        <f t="shared" si="103"/>
        <v>7</v>
      </c>
      <c r="F3295">
        <v>100</v>
      </c>
      <c r="G3295">
        <v>100</v>
      </c>
      <c r="H3295">
        <v>0</v>
      </c>
      <c r="J3295">
        <v>0</v>
      </c>
    </row>
    <row r="3296" spans="1:10" hidden="1" x14ac:dyDescent="0.25">
      <c r="A3296" t="s">
        <v>8</v>
      </c>
      <c r="B3296" t="s">
        <v>9</v>
      </c>
      <c r="C3296" s="1">
        <v>27037</v>
      </c>
      <c r="D3296" s="2">
        <f t="shared" si="102"/>
        <v>1</v>
      </c>
      <c r="E3296" s="2">
        <f t="shared" si="103"/>
        <v>8</v>
      </c>
      <c r="F3296">
        <v>60</v>
      </c>
      <c r="G3296">
        <v>20</v>
      </c>
      <c r="H3296">
        <v>83</v>
      </c>
      <c r="J3296">
        <v>474</v>
      </c>
    </row>
    <row r="3297" spans="1:10" hidden="1" x14ac:dyDescent="0.25">
      <c r="A3297" t="s">
        <v>8</v>
      </c>
      <c r="B3297" t="s">
        <v>9</v>
      </c>
      <c r="C3297" s="1">
        <v>27038</v>
      </c>
      <c r="D3297" s="2">
        <f t="shared" si="102"/>
        <v>1</v>
      </c>
      <c r="E3297" s="2">
        <f t="shared" si="103"/>
        <v>9</v>
      </c>
      <c r="F3297">
        <v>90</v>
      </c>
      <c r="G3297">
        <v>90</v>
      </c>
      <c r="H3297">
        <v>42</v>
      </c>
      <c r="J3297">
        <v>240</v>
      </c>
    </row>
    <row r="3298" spans="1:10" hidden="1" x14ac:dyDescent="0.25">
      <c r="A3298" t="s">
        <v>8</v>
      </c>
      <c r="B3298" t="s">
        <v>9</v>
      </c>
      <c r="C3298" s="1">
        <v>27039</v>
      </c>
      <c r="D3298" s="2">
        <f t="shared" si="102"/>
        <v>1</v>
      </c>
      <c r="E3298" s="2">
        <f t="shared" si="103"/>
        <v>10</v>
      </c>
      <c r="F3298">
        <v>60</v>
      </c>
      <c r="G3298">
        <v>80</v>
      </c>
      <c r="H3298">
        <v>42</v>
      </c>
      <c r="J3298">
        <v>234</v>
      </c>
    </row>
    <row r="3299" spans="1:10" hidden="1" x14ac:dyDescent="0.25">
      <c r="A3299" t="s">
        <v>8</v>
      </c>
      <c r="B3299" t="s">
        <v>9</v>
      </c>
      <c r="C3299" s="1">
        <v>27040</v>
      </c>
      <c r="D3299" s="2">
        <f t="shared" si="102"/>
        <v>1</v>
      </c>
      <c r="E3299" s="2">
        <f t="shared" si="103"/>
        <v>11</v>
      </c>
      <c r="F3299">
        <v>60</v>
      </c>
      <c r="G3299">
        <v>70</v>
      </c>
      <c r="H3299">
        <v>75</v>
      </c>
      <c r="J3299">
        <v>426</v>
      </c>
    </row>
    <row r="3300" spans="1:10" hidden="1" x14ac:dyDescent="0.25">
      <c r="A3300" t="s">
        <v>8</v>
      </c>
      <c r="B3300" t="s">
        <v>9</v>
      </c>
      <c r="C3300" s="1">
        <v>27041</v>
      </c>
      <c r="D3300" s="2">
        <f t="shared" si="102"/>
        <v>1</v>
      </c>
      <c r="E3300" s="2">
        <f t="shared" si="103"/>
        <v>12</v>
      </c>
      <c r="F3300">
        <v>80</v>
      </c>
      <c r="G3300">
        <v>90</v>
      </c>
      <c r="H3300">
        <v>41</v>
      </c>
      <c r="J3300">
        <v>234</v>
      </c>
    </row>
    <row r="3301" spans="1:10" hidden="1" x14ac:dyDescent="0.25">
      <c r="A3301" t="s">
        <v>8</v>
      </c>
      <c r="B3301" t="s">
        <v>9</v>
      </c>
      <c r="C3301" s="1">
        <v>27042</v>
      </c>
      <c r="D3301" s="2">
        <f t="shared" si="102"/>
        <v>1</v>
      </c>
      <c r="E3301" s="2">
        <f t="shared" si="103"/>
        <v>13</v>
      </c>
      <c r="F3301">
        <v>90</v>
      </c>
      <c r="G3301">
        <v>100</v>
      </c>
      <c r="H3301">
        <v>17</v>
      </c>
      <c r="J3301">
        <v>6</v>
      </c>
    </row>
    <row r="3302" spans="1:10" hidden="1" x14ac:dyDescent="0.25">
      <c r="A3302" t="s">
        <v>8</v>
      </c>
      <c r="B3302" t="s">
        <v>9</v>
      </c>
      <c r="C3302" s="1">
        <v>27043</v>
      </c>
      <c r="D3302" s="2">
        <f t="shared" si="102"/>
        <v>1</v>
      </c>
      <c r="E3302" s="2">
        <f t="shared" si="103"/>
        <v>14</v>
      </c>
      <c r="F3302">
        <v>90</v>
      </c>
      <c r="G3302">
        <v>90</v>
      </c>
      <c r="H3302">
        <v>67</v>
      </c>
      <c r="J3302">
        <v>384</v>
      </c>
    </row>
    <row r="3303" spans="1:10" hidden="1" x14ac:dyDescent="0.25">
      <c r="A3303" t="s">
        <v>8</v>
      </c>
      <c r="B3303" t="s">
        <v>9</v>
      </c>
      <c r="C3303" s="1">
        <v>27044</v>
      </c>
      <c r="D3303" s="2">
        <f t="shared" si="102"/>
        <v>1</v>
      </c>
      <c r="E3303" s="2">
        <f t="shared" si="103"/>
        <v>15</v>
      </c>
      <c r="F3303">
        <v>80</v>
      </c>
      <c r="G3303">
        <v>90</v>
      </c>
      <c r="H3303">
        <v>67</v>
      </c>
      <c r="J3303">
        <v>384</v>
      </c>
    </row>
    <row r="3304" spans="1:10" hidden="1" x14ac:dyDescent="0.25">
      <c r="A3304" t="s">
        <v>8</v>
      </c>
      <c r="B3304" t="s">
        <v>9</v>
      </c>
      <c r="C3304" s="1">
        <v>27045</v>
      </c>
      <c r="D3304" s="2">
        <f t="shared" si="102"/>
        <v>1</v>
      </c>
      <c r="E3304" s="2">
        <f t="shared" si="103"/>
        <v>16</v>
      </c>
      <c r="F3304">
        <v>70</v>
      </c>
      <c r="G3304">
        <v>50</v>
      </c>
      <c r="H3304">
        <v>79</v>
      </c>
      <c r="J3304">
        <v>456</v>
      </c>
    </row>
    <row r="3305" spans="1:10" hidden="1" x14ac:dyDescent="0.25">
      <c r="A3305" t="s">
        <v>8</v>
      </c>
      <c r="B3305" t="s">
        <v>9</v>
      </c>
      <c r="C3305" s="1">
        <v>27046</v>
      </c>
      <c r="D3305" s="2">
        <f t="shared" si="102"/>
        <v>1</v>
      </c>
      <c r="E3305" s="2">
        <f t="shared" si="103"/>
        <v>17</v>
      </c>
      <c r="F3305">
        <v>80</v>
      </c>
      <c r="G3305">
        <v>100</v>
      </c>
      <c r="H3305">
        <v>6</v>
      </c>
      <c r="J3305">
        <v>36</v>
      </c>
    </row>
    <row r="3306" spans="1:10" hidden="1" x14ac:dyDescent="0.25">
      <c r="A3306" t="s">
        <v>8</v>
      </c>
      <c r="B3306" t="s">
        <v>9</v>
      </c>
      <c r="C3306" s="1">
        <v>27047</v>
      </c>
      <c r="D3306" s="2">
        <f t="shared" si="102"/>
        <v>1</v>
      </c>
      <c r="E3306" s="2">
        <f t="shared" si="103"/>
        <v>18</v>
      </c>
      <c r="F3306">
        <v>70</v>
      </c>
      <c r="G3306">
        <v>100</v>
      </c>
      <c r="H3306">
        <v>46</v>
      </c>
      <c r="J3306">
        <v>270</v>
      </c>
    </row>
    <row r="3307" spans="1:10" hidden="1" x14ac:dyDescent="0.25">
      <c r="A3307" t="s">
        <v>8</v>
      </c>
      <c r="B3307" t="s">
        <v>9</v>
      </c>
      <c r="C3307" s="1">
        <v>27048</v>
      </c>
      <c r="D3307" s="2">
        <f t="shared" si="102"/>
        <v>1</v>
      </c>
      <c r="E3307" s="2">
        <f t="shared" si="103"/>
        <v>19</v>
      </c>
      <c r="F3307">
        <v>100</v>
      </c>
      <c r="G3307">
        <v>100</v>
      </c>
      <c r="H3307">
        <v>16</v>
      </c>
      <c r="J3307">
        <v>96</v>
      </c>
    </row>
    <row r="3308" spans="1:10" hidden="1" x14ac:dyDescent="0.25">
      <c r="A3308" t="s">
        <v>8</v>
      </c>
      <c r="B3308" t="s">
        <v>9</v>
      </c>
      <c r="C3308" s="1">
        <v>27049</v>
      </c>
      <c r="D3308" s="2">
        <f t="shared" si="102"/>
        <v>1</v>
      </c>
      <c r="E3308" s="2">
        <f t="shared" si="103"/>
        <v>20</v>
      </c>
      <c r="F3308">
        <v>100</v>
      </c>
      <c r="G3308">
        <v>100</v>
      </c>
      <c r="H3308">
        <v>0</v>
      </c>
      <c r="J3308">
        <v>0</v>
      </c>
    </row>
    <row r="3309" spans="1:10" hidden="1" x14ac:dyDescent="0.25">
      <c r="A3309" t="s">
        <v>8</v>
      </c>
      <c r="B3309" t="s">
        <v>9</v>
      </c>
      <c r="C3309" s="1">
        <v>27050</v>
      </c>
      <c r="D3309" s="2">
        <f t="shared" si="102"/>
        <v>1</v>
      </c>
      <c r="E3309" s="2">
        <f t="shared" si="103"/>
        <v>21</v>
      </c>
      <c r="F3309">
        <v>80</v>
      </c>
      <c r="G3309">
        <v>100</v>
      </c>
      <c r="H3309">
        <v>16</v>
      </c>
      <c r="J3309">
        <v>96</v>
      </c>
    </row>
    <row r="3310" spans="1:10" hidden="1" x14ac:dyDescent="0.25">
      <c r="A3310" t="s">
        <v>8</v>
      </c>
      <c r="B3310" t="s">
        <v>9</v>
      </c>
      <c r="C3310" s="1">
        <v>27051</v>
      </c>
      <c r="D3310" s="2">
        <f t="shared" si="102"/>
        <v>1</v>
      </c>
      <c r="E3310" s="2">
        <f t="shared" si="103"/>
        <v>22</v>
      </c>
      <c r="F3310">
        <v>70</v>
      </c>
      <c r="G3310">
        <v>100</v>
      </c>
      <c r="H3310">
        <v>2</v>
      </c>
      <c r="J3310">
        <v>12</v>
      </c>
    </row>
    <row r="3311" spans="1:10" hidden="1" x14ac:dyDescent="0.25">
      <c r="A3311" t="s">
        <v>8</v>
      </c>
      <c r="B3311" t="s">
        <v>9</v>
      </c>
      <c r="C3311" s="1">
        <v>27052</v>
      </c>
      <c r="D3311" s="2">
        <f t="shared" si="102"/>
        <v>1</v>
      </c>
      <c r="E3311" s="2">
        <f t="shared" si="103"/>
        <v>23</v>
      </c>
      <c r="F3311">
        <v>80</v>
      </c>
      <c r="G3311">
        <v>80</v>
      </c>
      <c r="H3311">
        <v>36</v>
      </c>
      <c r="J3311">
        <v>210</v>
      </c>
    </row>
    <row r="3312" spans="1:10" hidden="1" x14ac:dyDescent="0.25">
      <c r="A3312" t="s">
        <v>8</v>
      </c>
      <c r="B3312" t="s">
        <v>9</v>
      </c>
      <c r="C3312" s="1">
        <v>27053</v>
      </c>
      <c r="D3312" s="2">
        <f t="shared" si="102"/>
        <v>1</v>
      </c>
      <c r="E3312" s="2">
        <f t="shared" si="103"/>
        <v>24</v>
      </c>
      <c r="F3312">
        <v>100</v>
      </c>
      <c r="G3312">
        <v>100</v>
      </c>
      <c r="H3312">
        <v>25</v>
      </c>
      <c r="J3312">
        <v>150</v>
      </c>
    </row>
    <row r="3313" spans="1:10" hidden="1" x14ac:dyDescent="0.25">
      <c r="A3313" t="s">
        <v>8</v>
      </c>
      <c r="B3313" t="s">
        <v>9</v>
      </c>
      <c r="C3313" s="1">
        <v>27054</v>
      </c>
      <c r="D3313" s="2">
        <f t="shared" si="102"/>
        <v>1</v>
      </c>
      <c r="E3313" s="2">
        <f t="shared" si="103"/>
        <v>25</v>
      </c>
      <c r="F3313">
        <v>80</v>
      </c>
      <c r="G3313">
        <v>100</v>
      </c>
      <c r="H3313">
        <v>1</v>
      </c>
      <c r="J3313">
        <v>6</v>
      </c>
    </row>
    <row r="3314" spans="1:10" hidden="1" x14ac:dyDescent="0.25">
      <c r="A3314" t="s">
        <v>8</v>
      </c>
      <c r="B3314" t="s">
        <v>9</v>
      </c>
      <c r="C3314" s="1">
        <v>27055</v>
      </c>
      <c r="D3314" s="2">
        <f t="shared" si="102"/>
        <v>1</v>
      </c>
      <c r="E3314" s="2">
        <f t="shared" si="103"/>
        <v>26</v>
      </c>
      <c r="F3314">
        <v>90</v>
      </c>
      <c r="G3314">
        <v>90</v>
      </c>
      <c r="H3314">
        <v>15</v>
      </c>
      <c r="J3314">
        <v>90</v>
      </c>
    </row>
    <row r="3315" spans="1:10" hidden="1" x14ac:dyDescent="0.25">
      <c r="A3315" t="s">
        <v>8</v>
      </c>
      <c r="B3315" t="s">
        <v>9</v>
      </c>
      <c r="C3315" s="1">
        <v>27056</v>
      </c>
      <c r="D3315" s="2">
        <f t="shared" si="102"/>
        <v>1</v>
      </c>
      <c r="E3315" s="2">
        <f t="shared" si="103"/>
        <v>27</v>
      </c>
      <c r="F3315">
        <v>100</v>
      </c>
      <c r="G3315">
        <v>90</v>
      </c>
    </row>
    <row r="3316" spans="1:10" hidden="1" x14ac:dyDescent="0.25">
      <c r="A3316" t="s">
        <v>8</v>
      </c>
      <c r="B3316" t="s">
        <v>9</v>
      </c>
      <c r="C3316" s="1">
        <v>27057</v>
      </c>
      <c r="D3316" s="2">
        <f t="shared" si="102"/>
        <v>1</v>
      </c>
      <c r="E3316" s="2">
        <f t="shared" si="103"/>
        <v>28</v>
      </c>
      <c r="F3316">
        <v>100</v>
      </c>
      <c r="G3316">
        <v>100</v>
      </c>
      <c r="H3316">
        <v>16</v>
      </c>
      <c r="J3316">
        <v>96</v>
      </c>
    </row>
    <row r="3317" spans="1:10" hidden="1" x14ac:dyDescent="0.25">
      <c r="A3317" t="s">
        <v>8</v>
      </c>
      <c r="B3317" t="s">
        <v>9</v>
      </c>
      <c r="C3317" s="1">
        <v>27058</v>
      </c>
      <c r="D3317" s="2">
        <f t="shared" si="102"/>
        <v>1</v>
      </c>
      <c r="E3317" s="2">
        <f t="shared" si="103"/>
        <v>29</v>
      </c>
      <c r="F3317">
        <v>70</v>
      </c>
      <c r="G3317">
        <v>90</v>
      </c>
      <c r="H3317">
        <v>83</v>
      </c>
      <c r="J3317">
        <v>498</v>
      </c>
    </row>
    <row r="3318" spans="1:10" hidden="1" x14ac:dyDescent="0.25">
      <c r="A3318" t="s">
        <v>8</v>
      </c>
      <c r="B3318" t="s">
        <v>9</v>
      </c>
      <c r="C3318" s="1">
        <v>27059</v>
      </c>
      <c r="D3318" s="2">
        <f t="shared" si="102"/>
        <v>1</v>
      </c>
      <c r="E3318" s="2">
        <f t="shared" si="103"/>
        <v>30</v>
      </c>
      <c r="F3318">
        <v>40</v>
      </c>
      <c r="G3318">
        <v>40</v>
      </c>
      <c r="H3318">
        <v>63</v>
      </c>
      <c r="J3318">
        <v>378</v>
      </c>
    </row>
    <row r="3319" spans="1:10" hidden="1" x14ac:dyDescent="0.25">
      <c r="A3319" t="s">
        <v>8</v>
      </c>
      <c r="B3319" t="s">
        <v>9</v>
      </c>
      <c r="C3319" s="1">
        <v>27060</v>
      </c>
      <c r="D3319" s="2">
        <f t="shared" si="102"/>
        <v>1</v>
      </c>
      <c r="E3319" s="2">
        <f t="shared" si="103"/>
        <v>31</v>
      </c>
      <c r="F3319">
        <v>90</v>
      </c>
      <c r="G3319">
        <v>100</v>
      </c>
      <c r="H3319">
        <v>0</v>
      </c>
      <c r="J3319">
        <v>0</v>
      </c>
    </row>
    <row r="3320" spans="1:10" hidden="1" x14ac:dyDescent="0.25">
      <c r="A3320" t="s">
        <v>8</v>
      </c>
      <c r="B3320" t="s">
        <v>9</v>
      </c>
      <c r="C3320" s="1">
        <v>27061</v>
      </c>
      <c r="D3320" s="2">
        <f t="shared" si="102"/>
        <v>2</v>
      </c>
      <c r="E3320" s="2">
        <f t="shared" si="103"/>
        <v>1</v>
      </c>
      <c r="F3320">
        <v>90</v>
      </c>
      <c r="G3320">
        <v>90</v>
      </c>
      <c r="H3320">
        <v>11</v>
      </c>
      <c r="J3320">
        <v>66</v>
      </c>
    </row>
    <row r="3321" spans="1:10" hidden="1" x14ac:dyDescent="0.25">
      <c r="A3321" t="s">
        <v>8</v>
      </c>
      <c r="B3321" t="s">
        <v>9</v>
      </c>
      <c r="C3321" s="1">
        <v>27062</v>
      </c>
      <c r="D3321" s="2">
        <f t="shared" si="102"/>
        <v>2</v>
      </c>
      <c r="E3321" s="2">
        <f t="shared" si="103"/>
        <v>2</v>
      </c>
      <c r="F3321">
        <v>80</v>
      </c>
      <c r="G3321">
        <v>100</v>
      </c>
      <c r="H3321">
        <v>73</v>
      </c>
      <c r="J3321">
        <v>444</v>
      </c>
    </row>
    <row r="3322" spans="1:10" hidden="1" x14ac:dyDescent="0.25">
      <c r="A3322" t="s">
        <v>8</v>
      </c>
      <c r="B3322" t="s">
        <v>9</v>
      </c>
      <c r="C3322" s="1">
        <v>27063</v>
      </c>
      <c r="D3322" s="2">
        <f t="shared" si="102"/>
        <v>2</v>
      </c>
      <c r="E3322" s="2">
        <f t="shared" si="103"/>
        <v>3</v>
      </c>
      <c r="F3322">
        <v>40</v>
      </c>
      <c r="G3322">
        <v>60</v>
      </c>
      <c r="H3322">
        <v>99</v>
      </c>
      <c r="J3322">
        <v>606</v>
      </c>
    </row>
    <row r="3323" spans="1:10" hidden="1" x14ac:dyDescent="0.25">
      <c r="A3323" t="s">
        <v>8</v>
      </c>
      <c r="B3323" t="s">
        <v>9</v>
      </c>
      <c r="C3323" s="1">
        <v>27064</v>
      </c>
      <c r="D3323" s="2">
        <f t="shared" si="102"/>
        <v>2</v>
      </c>
      <c r="E3323" s="2">
        <f t="shared" si="103"/>
        <v>4</v>
      </c>
      <c r="F3323">
        <v>70</v>
      </c>
      <c r="G3323">
        <v>90</v>
      </c>
      <c r="H3323">
        <v>94</v>
      </c>
      <c r="J3323">
        <v>576</v>
      </c>
    </row>
    <row r="3324" spans="1:10" hidden="1" x14ac:dyDescent="0.25">
      <c r="A3324" t="s">
        <v>8</v>
      </c>
      <c r="B3324" t="s">
        <v>9</v>
      </c>
      <c r="C3324" s="1">
        <v>27065</v>
      </c>
      <c r="D3324" s="2">
        <f t="shared" si="102"/>
        <v>2</v>
      </c>
      <c r="E3324" s="2">
        <f t="shared" si="103"/>
        <v>5</v>
      </c>
      <c r="F3324">
        <v>100</v>
      </c>
      <c r="G3324">
        <v>100</v>
      </c>
      <c r="H3324">
        <v>47</v>
      </c>
      <c r="J3324">
        <v>294</v>
      </c>
    </row>
    <row r="3325" spans="1:10" hidden="1" x14ac:dyDescent="0.25">
      <c r="A3325" t="s">
        <v>8</v>
      </c>
      <c r="B3325" t="s">
        <v>9</v>
      </c>
      <c r="C3325" s="1">
        <v>27066</v>
      </c>
      <c r="D3325" s="2">
        <f t="shared" si="102"/>
        <v>2</v>
      </c>
      <c r="E3325" s="2">
        <f t="shared" si="103"/>
        <v>6</v>
      </c>
      <c r="F3325">
        <v>70</v>
      </c>
      <c r="G3325">
        <v>60</v>
      </c>
      <c r="H3325">
        <v>75</v>
      </c>
      <c r="J3325">
        <v>462</v>
      </c>
    </row>
    <row r="3326" spans="1:10" hidden="1" x14ac:dyDescent="0.25">
      <c r="A3326" t="s">
        <v>8</v>
      </c>
      <c r="B3326" t="s">
        <v>9</v>
      </c>
      <c r="C3326" s="1">
        <v>27067</v>
      </c>
      <c r="D3326" s="2">
        <f t="shared" si="102"/>
        <v>2</v>
      </c>
      <c r="E3326" s="2">
        <f t="shared" si="103"/>
        <v>7</v>
      </c>
      <c r="F3326">
        <v>30</v>
      </c>
      <c r="G3326">
        <v>0</v>
      </c>
      <c r="H3326">
        <v>95</v>
      </c>
      <c r="J3326">
        <v>594</v>
      </c>
    </row>
    <row r="3327" spans="1:10" hidden="1" x14ac:dyDescent="0.25">
      <c r="A3327" t="s">
        <v>8</v>
      </c>
      <c r="B3327" t="s">
        <v>9</v>
      </c>
      <c r="C3327" s="1">
        <v>27068</v>
      </c>
      <c r="D3327" s="2">
        <f t="shared" si="102"/>
        <v>2</v>
      </c>
      <c r="E3327" s="2">
        <f t="shared" si="103"/>
        <v>8</v>
      </c>
      <c r="F3327">
        <v>70</v>
      </c>
      <c r="G3327">
        <v>70</v>
      </c>
      <c r="H3327">
        <v>91</v>
      </c>
      <c r="J3327">
        <v>570</v>
      </c>
    </row>
    <row r="3328" spans="1:10" hidden="1" x14ac:dyDescent="0.25">
      <c r="A3328" t="s">
        <v>8</v>
      </c>
      <c r="B3328" t="s">
        <v>9</v>
      </c>
      <c r="C3328" s="1">
        <v>27069</v>
      </c>
      <c r="D3328" s="2">
        <f t="shared" si="102"/>
        <v>2</v>
      </c>
      <c r="E3328" s="2">
        <f t="shared" si="103"/>
        <v>9</v>
      </c>
      <c r="F3328">
        <v>0</v>
      </c>
      <c r="G3328">
        <v>0</v>
      </c>
      <c r="H3328">
        <v>100</v>
      </c>
      <c r="J3328">
        <v>624</v>
      </c>
    </row>
    <row r="3329" spans="1:10" hidden="1" x14ac:dyDescent="0.25">
      <c r="A3329" t="s">
        <v>8</v>
      </c>
      <c r="B3329" t="s">
        <v>9</v>
      </c>
      <c r="C3329" s="1">
        <v>27070</v>
      </c>
      <c r="D3329" s="2">
        <f t="shared" si="102"/>
        <v>2</v>
      </c>
      <c r="E3329" s="2">
        <f t="shared" si="103"/>
        <v>10</v>
      </c>
      <c r="F3329">
        <v>10</v>
      </c>
      <c r="G3329">
        <v>10</v>
      </c>
      <c r="H3329">
        <v>100</v>
      </c>
      <c r="J3329">
        <v>630</v>
      </c>
    </row>
    <row r="3330" spans="1:10" hidden="1" x14ac:dyDescent="0.25">
      <c r="A3330" t="s">
        <v>8</v>
      </c>
      <c r="B3330" t="s">
        <v>9</v>
      </c>
      <c r="C3330" s="1">
        <v>27071</v>
      </c>
      <c r="D3330" s="2">
        <f t="shared" si="102"/>
        <v>2</v>
      </c>
      <c r="E3330" s="2">
        <f t="shared" si="103"/>
        <v>11</v>
      </c>
      <c r="F3330">
        <v>40</v>
      </c>
      <c r="G3330">
        <v>30</v>
      </c>
      <c r="H3330">
        <v>87</v>
      </c>
      <c r="J3330">
        <v>570</v>
      </c>
    </row>
    <row r="3331" spans="1:10" hidden="1" x14ac:dyDescent="0.25">
      <c r="A3331" t="s">
        <v>8</v>
      </c>
      <c r="B3331" t="s">
        <v>9</v>
      </c>
      <c r="C3331" s="1">
        <v>27072</v>
      </c>
      <c r="D3331" s="2">
        <f t="shared" ref="D3331:D3394" si="104">MONTH(C3331)</f>
        <v>2</v>
      </c>
      <c r="E3331" s="2">
        <f t="shared" si="103"/>
        <v>12</v>
      </c>
      <c r="F3331">
        <v>90</v>
      </c>
      <c r="G3331">
        <v>100</v>
      </c>
      <c r="H3331">
        <v>91</v>
      </c>
      <c r="J3331">
        <v>576</v>
      </c>
    </row>
    <row r="3332" spans="1:10" hidden="1" x14ac:dyDescent="0.25">
      <c r="A3332" t="s">
        <v>8</v>
      </c>
      <c r="B3332" t="s">
        <v>9</v>
      </c>
      <c r="C3332" s="1">
        <v>27073</v>
      </c>
      <c r="D3332" s="2">
        <f t="shared" si="104"/>
        <v>2</v>
      </c>
      <c r="E3332" s="2">
        <f t="shared" ref="E3332:E3395" si="105">DAY(C3332)</f>
        <v>13</v>
      </c>
      <c r="F3332">
        <v>50</v>
      </c>
      <c r="G3332">
        <v>50</v>
      </c>
      <c r="H3332">
        <v>94</v>
      </c>
      <c r="J3332">
        <v>600</v>
      </c>
    </row>
    <row r="3333" spans="1:10" hidden="1" x14ac:dyDescent="0.25">
      <c r="A3333" t="s">
        <v>8</v>
      </c>
      <c r="B3333" t="s">
        <v>9</v>
      </c>
      <c r="C3333" s="1">
        <v>27074</v>
      </c>
      <c r="D3333" s="2">
        <f t="shared" si="104"/>
        <v>2</v>
      </c>
      <c r="E3333" s="2">
        <f t="shared" si="105"/>
        <v>14</v>
      </c>
      <c r="F3333">
        <v>60</v>
      </c>
      <c r="G3333">
        <v>80</v>
      </c>
      <c r="H3333">
        <v>92</v>
      </c>
      <c r="J3333">
        <v>588</v>
      </c>
    </row>
    <row r="3334" spans="1:10" hidden="1" x14ac:dyDescent="0.25">
      <c r="A3334" t="s">
        <v>8</v>
      </c>
      <c r="B3334" t="s">
        <v>9</v>
      </c>
      <c r="C3334" s="1">
        <v>27075</v>
      </c>
      <c r="D3334" s="2">
        <f t="shared" si="104"/>
        <v>2</v>
      </c>
      <c r="E3334" s="2">
        <f t="shared" si="105"/>
        <v>15</v>
      </c>
      <c r="F3334">
        <v>70</v>
      </c>
      <c r="G3334">
        <v>70</v>
      </c>
      <c r="H3334">
        <v>84</v>
      </c>
      <c r="J3334">
        <v>540</v>
      </c>
    </row>
    <row r="3335" spans="1:10" hidden="1" x14ac:dyDescent="0.25">
      <c r="A3335" t="s">
        <v>8</v>
      </c>
      <c r="B3335" t="s">
        <v>9</v>
      </c>
      <c r="C3335" s="1">
        <v>27076</v>
      </c>
      <c r="D3335" s="2">
        <f t="shared" si="104"/>
        <v>2</v>
      </c>
      <c r="E3335" s="2">
        <f t="shared" si="105"/>
        <v>16</v>
      </c>
      <c r="F3335">
        <v>50</v>
      </c>
      <c r="G3335">
        <v>70</v>
      </c>
      <c r="H3335">
        <v>95</v>
      </c>
      <c r="J3335">
        <v>612</v>
      </c>
    </row>
    <row r="3336" spans="1:10" hidden="1" x14ac:dyDescent="0.25">
      <c r="A3336" t="s">
        <v>8</v>
      </c>
      <c r="B3336" t="s">
        <v>9</v>
      </c>
      <c r="C3336" s="1">
        <v>27077</v>
      </c>
      <c r="D3336" s="2">
        <f t="shared" si="104"/>
        <v>2</v>
      </c>
      <c r="E3336" s="2">
        <f t="shared" si="105"/>
        <v>17</v>
      </c>
      <c r="F3336">
        <v>80</v>
      </c>
      <c r="G3336">
        <v>80</v>
      </c>
      <c r="H3336">
        <v>86</v>
      </c>
      <c r="J3336">
        <v>558</v>
      </c>
    </row>
    <row r="3337" spans="1:10" hidden="1" x14ac:dyDescent="0.25">
      <c r="A3337" t="s">
        <v>8</v>
      </c>
      <c r="B3337" t="s">
        <v>9</v>
      </c>
      <c r="C3337" s="1">
        <v>27078</v>
      </c>
      <c r="D3337" s="2">
        <f t="shared" si="104"/>
        <v>2</v>
      </c>
      <c r="E3337" s="2">
        <f t="shared" si="105"/>
        <v>18</v>
      </c>
      <c r="F3337">
        <v>90</v>
      </c>
      <c r="G3337">
        <v>80</v>
      </c>
      <c r="H3337">
        <v>91</v>
      </c>
      <c r="J3337">
        <v>588</v>
      </c>
    </row>
    <row r="3338" spans="1:10" hidden="1" x14ac:dyDescent="0.25">
      <c r="A3338" t="s">
        <v>8</v>
      </c>
      <c r="B3338" t="s">
        <v>9</v>
      </c>
      <c r="C3338" s="1">
        <v>27079</v>
      </c>
      <c r="D3338" s="2">
        <f t="shared" si="104"/>
        <v>2</v>
      </c>
      <c r="E3338" s="2">
        <f t="shared" si="105"/>
        <v>19</v>
      </c>
      <c r="F3338">
        <v>100</v>
      </c>
      <c r="G3338">
        <v>100</v>
      </c>
      <c r="H3338">
        <v>29</v>
      </c>
      <c r="J3338">
        <v>186</v>
      </c>
    </row>
    <row r="3339" spans="1:10" hidden="1" x14ac:dyDescent="0.25">
      <c r="A3339" t="s">
        <v>8</v>
      </c>
      <c r="B3339" t="s">
        <v>9</v>
      </c>
      <c r="C3339" s="1">
        <v>27080</v>
      </c>
      <c r="D3339" s="2">
        <f t="shared" si="104"/>
        <v>2</v>
      </c>
      <c r="E3339" s="2">
        <f t="shared" si="105"/>
        <v>20</v>
      </c>
      <c r="F3339">
        <v>40</v>
      </c>
      <c r="G3339">
        <v>30</v>
      </c>
      <c r="H3339">
        <v>92</v>
      </c>
      <c r="J3339">
        <v>600</v>
      </c>
    </row>
    <row r="3340" spans="1:10" hidden="1" x14ac:dyDescent="0.25">
      <c r="A3340" t="s">
        <v>8</v>
      </c>
      <c r="B3340" t="s">
        <v>9</v>
      </c>
      <c r="C3340" s="1">
        <v>27081</v>
      </c>
      <c r="D3340" s="2">
        <f t="shared" si="104"/>
        <v>2</v>
      </c>
      <c r="E3340" s="2">
        <f t="shared" si="105"/>
        <v>21</v>
      </c>
      <c r="F3340">
        <v>30</v>
      </c>
      <c r="G3340">
        <v>30</v>
      </c>
      <c r="H3340">
        <v>98</v>
      </c>
      <c r="J3340">
        <v>642</v>
      </c>
    </row>
    <row r="3341" spans="1:10" hidden="1" x14ac:dyDescent="0.25">
      <c r="A3341" t="s">
        <v>8</v>
      </c>
      <c r="B3341" t="s">
        <v>9</v>
      </c>
      <c r="C3341" s="1">
        <v>27082</v>
      </c>
      <c r="D3341" s="2">
        <f t="shared" si="104"/>
        <v>2</v>
      </c>
      <c r="E3341" s="2">
        <f t="shared" si="105"/>
        <v>22</v>
      </c>
      <c r="F3341">
        <v>90</v>
      </c>
      <c r="G3341">
        <v>90</v>
      </c>
      <c r="H3341">
        <v>30</v>
      </c>
      <c r="J3341">
        <v>198</v>
      </c>
    </row>
    <row r="3342" spans="1:10" hidden="1" x14ac:dyDescent="0.25">
      <c r="A3342" t="s">
        <v>8</v>
      </c>
      <c r="B3342" t="s">
        <v>9</v>
      </c>
      <c r="C3342" s="1">
        <v>27083</v>
      </c>
      <c r="D3342" s="2">
        <f t="shared" si="104"/>
        <v>2</v>
      </c>
      <c r="E3342" s="2">
        <f t="shared" si="105"/>
        <v>23</v>
      </c>
      <c r="F3342">
        <v>20</v>
      </c>
      <c r="G3342">
        <v>10</v>
      </c>
      <c r="H3342">
        <v>100</v>
      </c>
      <c r="J3342">
        <v>660</v>
      </c>
    </row>
    <row r="3343" spans="1:10" hidden="1" x14ac:dyDescent="0.25">
      <c r="A3343" t="s">
        <v>8</v>
      </c>
      <c r="B3343" t="s">
        <v>9</v>
      </c>
      <c r="C3343" s="1">
        <v>27084</v>
      </c>
      <c r="D3343" s="2">
        <f t="shared" si="104"/>
        <v>2</v>
      </c>
      <c r="E3343" s="2">
        <f t="shared" si="105"/>
        <v>24</v>
      </c>
      <c r="F3343">
        <v>0</v>
      </c>
      <c r="G3343">
        <v>0</v>
      </c>
      <c r="H3343">
        <v>96</v>
      </c>
      <c r="J3343">
        <v>636</v>
      </c>
    </row>
    <row r="3344" spans="1:10" hidden="1" x14ac:dyDescent="0.25">
      <c r="A3344" t="s">
        <v>8</v>
      </c>
      <c r="B3344" t="s">
        <v>9</v>
      </c>
      <c r="C3344" s="1">
        <v>27085</v>
      </c>
      <c r="D3344" s="2">
        <f t="shared" si="104"/>
        <v>2</v>
      </c>
      <c r="E3344" s="2">
        <f t="shared" si="105"/>
        <v>25</v>
      </c>
      <c r="F3344">
        <v>40</v>
      </c>
      <c r="G3344">
        <v>30</v>
      </c>
      <c r="H3344">
        <v>100</v>
      </c>
      <c r="J3344">
        <v>666</v>
      </c>
    </row>
    <row r="3345" spans="1:10" hidden="1" x14ac:dyDescent="0.25">
      <c r="A3345" t="s">
        <v>8</v>
      </c>
      <c r="B3345" t="s">
        <v>9</v>
      </c>
      <c r="C3345" s="1">
        <v>27086</v>
      </c>
      <c r="D3345" s="2">
        <f t="shared" si="104"/>
        <v>2</v>
      </c>
      <c r="E3345" s="2">
        <f t="shared" si="105"/>
        <v>26</v>
      </c>
      <c r="F3345">
        <v>90</v>
      </c>
      <c r="G3345">
        <v>100</v>
      </c>
      <c r="H3345">
        <v>78</v>
      </c>
      <c r="J3345">
        <v>522</v>
      </c>
    </row>
    <row r="3346" spans="1:10" hidden="1" x14ac:dyDescent="0.25">
      <c r="A3346" t="s">
        <v>8</v>
      </c>
      <c r="B3346" t="s">
        <v>9</v>
      </c>
      <c r="C3346" s="1">
        <v>27087</v>
      </c>
      <c r="D3346" s="2">
        <f t="shared" si="104"/>
        <v>2</v>
      </c>
      <c r="E3346" s="2">
        <f t="shared" si="105"/>
        <v>27</v>
      </c>
      <c r="F3346">
        <v>80</v>
      </c>
      <c r="G3346">
        <v>80</v>
      </c>
      <c r="H3346">
        <v>79</v>
      </c>
      <c r="J3346">
        <v>534</v>
      </c>
    </row>
    <row r="3347" spans="1:10" hidden="1" x14ac:dyDescent="0.25">
      <c r="A3347" t="s">
        <v>8</v>
      </c>
      <c r="B3347" t="s">
        <v>9</v>
      </c>
      <c r="C3347" s="1">
        <v>27088</v>
      </c>
      <c r="D3347" s="2">
        <f t="shared" si="104"/>
        <v>2</v>
      </c>
      <c r="E3347" s="2">
        <f t="shared" si="105"/>
        <v>28</v>
      </c>
      <c r="F3347">
        <v>100</v>
      </c>
      <c r="G3347">
        <v>100</v>
      </c>
      <c r="H3347">
        <v>60</v>
      </c>
      <c r="J3347">
        <v>408</v>
      </c>
    </row>
    <row r="3348" spans="1:10" hidden="1" x14ac:dyDescent="0.25">
      <c r="A3348" t="s">
        <v>8</v>
      </c>
      <c r="B3348" t="s">
        <v>9</v>
      </c>
      <c r="C3348" s="1">
        <v>27089</v>
      </c>
      <c r="D3348" s="2">
        <f t="shared" si="104"/>
        <v>3</v>
      </c>
      <c r="E3348" s="2">
        <f t="shared" si="105"/>
        <v>1</v>
      </c>
      <c r="F3348">
        <v>70</v>
      </c>
      <c r="G3348">
        <v>80</v>
      </c>
      <c r="H3348">
        <v>77</v>
      </c>
      <c r="J3348">
        <v>522</v>
      </c>
    </row>
    <row r="3349" spans="1:10" hidden="1" x14ac:dyDescent="0.25">
      <c r="A3349" t="s">
        <v>8</v>
      </c>
      <c r="B3349" t="s">
        <v>9</v>
      </c>
      <c r="C3349" s="1">
        <v>27090</v>
      </c>
      <c r="D3349" s="2">
        <f t="shared" si="104"/>
        <v>3</v>
      </c>
      <c r="E3349" s="2">
        <f t="shared" si="105"/>
        <v>2</v>
      </c>
      <c r="F3349">
        <v>90</v>
      </c>
      <c r="G3349">
        <v>100</v>
      </c>
      <c r="H3349">
        <v>42</v>
      </c>
      <c r="J3349">
        <v>282</v>
      </c>
    </row>
    <row r="3350" spans="1:10" hidden="1" x14ac:dyDescent="0.25">
      <c r="A3350" t="s">
        <v>8</v>
      </c>
      <c r="B3350" t="s">
        <v>9</v>
      </c>
      <c r="C3350" s="1">
        <v>27091</v>
      </c>
      <c r="D3350" s="2">
        <f t="shared" si="104"/>
        <v>3</v>
      </c>
      <c r="E3350" s="2">
        <f t="shared" si="105"/>
        <v>3</v>
      </c>
      <c r="F3350">
        <v>90</v>
      </c>
      <c r="G3350">
        <v>100</v>
      </c>
      <c r="H3350">
        <v>72</v>
      </c>
      <c r="J3350">
        <v>492</v>
      </c>
    </row>
    <row r="3351" spans="1:10" hidden="1" x14ac:dyDescent="0.25">
      <c r="A3351" t="s">
        <v>8</v>
      </c>
      <c r="B3351" t="s">
        <v>9</v>
      </c>
      <c r="C3351" s="1">
        <v>27092</v>
      </c>
      <c r="D3351" s="2">
        <f t="shared" si="104"/>
        <v>3</v>
      </c>
      <c r="E3351" s="2">
        <f t="shared" si="105"/>
        <v>4</v>
      </c>
      <c r="F3351">
        <v>70</v>
      </c>
      <c r="G3351">
        <v>80</v>
      </c>
      <c r="H3351">
        <v>71</v>
      </c>
      <c r="J3351">
        <v>486</v>
      </c>
    </row>
    <row r="3352" spans="1:10" hidden="1" x14ac:dyDescent="0.25">
      <c r="A3352" t="s">
        <v>8</v>
      </c>
      <c r="B3352" t="s">
        <v>9</v>
      </c>
      <c r="C3352" s="1">
        <v>27093</v>
      </c>
      <c r="D3352" s="2">
        <f t="shared" si="104"/>
        <v>3</v>
      </c>
      <c r="E3352" s="2">
        <f t="shared" si="105"/>
        <v>5</v>
      </c>
      <c r="F3352">
        <v>80</v>
      </c>
      <c r="G3352">
        <v>70</v>
      </c>
      <c r="H3352">
        <v>75</v>
      </c>
      <c r="J3352">
        <v>516</v>
      </c>
    </row>
    <row r="3353" spans="1:10" hidden="1" x14ac:dyDescent="0.25">
      <c r="A3353" t="s">
        <v>8</v>
      </c>
      <c r="B3353" t="s">
        <v>9</v>
      </c>
      <c r="C3353" s="1">
        <v>27094</v>
      </c>
      <c r="D3353" s="2">
        <f t="shared" si="104"/>
        <v>3</v>
      </c>
      <c r="E3353" s="2">
        <f t="shared" si="105"/>
        <v>6</v>
      </c>
      <c r="F3353">
        <v>100</v>
      </c>
      <c r="G3353">
        <v>100</v>
      </c>
      <c r="H3353">
        <v>31</v>
      </c>
      <c r="J3353">
        <v>216</v>
      </c>
    </row>
    <row r="3354" spans="1:10" hidden="1" x14ac:dyDescent="0.25">
      <c r="A3354" t="s">
        <v>8</v>
      </c>
      <c r="B3354" t="s">
        <v>9</v>
      </c>
      <c r="C3354" s="1">
        <v>27095</v>
      </c>
      <c r="D3354" s="2">
        <f t="shared" si="104"/>
        <v>3</v>
      </c>
      <c r="E3354" s="2">
        <f t="shared" si="105"/>
        <v>7</v>
      </c>
      <c r="F3354">
        <v>70</v>
      </c>
      <c r="G3354">
        <v>50</v>
      </c>
      <c r="H3354">
        <v>81</v>
      </c>
      <c r="J3354">
        <v>576</v>
      </c>
    </row>
    <row r="3355" spans="1:10" hidden="1" x14ac:dyDescent="0.25">
      <c r="A3355" t="s">
        <v>8</v>
      </c>
      <c r="B3355" t="s">
        <v>9</v>
      </c>
      <c r="C3355" s="1">
        <v>27096</v>
      </c>
      <c r="D3355" s="2">
        <f t="shared" si="104"/>
        <v>3</v>
      </c>
      <c r="E3355" s="2">
        <f t="shared" si="105"/>
        <v>8</v>
      </c>
      <c r="F3355">
        <v>90</v>
      </c>
      <c r="G3355">
        <v>100</v>
      </c>
      <c r="H3355">
        <v>27</v>
      </c>
      <c r="J3355">
        <v>186</v>
      </c>
    </row>
    <row r="3356" spans="1:10" hidden="1" x14ac:dyDescent="0.25">
      <c r="A3356" t="s">
        <v>8</v>
      </c>
      <c r="B3356" t="s">
        <v>9</v>
      </c>
      <c r="C3356" s="1">
        <v>27097</v>
      </c>
      <c r="D3356" s="2">
        <f t="shared" si="104"/>
        <v>3</v>
      </c>
      <c r="E3356" s="2">
        <f t="shared" si="105"/>
        <v>9</v>
      </c>
      <c r="F3356">
        <v>20</v>
      </c>
      <c r="G3356">
        <v>10</v>
      </c>
      <c r="H3356">
        <v>99</v>
      </c>
      <c r="J3356">
        <v>696</v>
      </c>
    </row>
    <row r="3357" spans="1:10" hidden="1" x14ac:dyDescent="0.25">
      <c r="A3357" t="s">
        <v>8</v>
      </c>
      <c r="B3357" t="s">
        <v>9</v>
      </c>
      <c r="C3357" s="1">
        <v>27098</v>
      </c>
      <c r="D3357" s="2">
        <f t="shared" si="104"/>
        <v>3</v>
      </c>
      <c r="E3357" s="2">
        <f t="shared" si="105"/>
        <v>10</v>
      </c>
      <c r="F3357">
        <v>70</v>
      </c>
      <c r="G3357">
        <v>70</v>
      </c>
      <c r="H3357">
        <v>98</v>
      </c>
      <c r="J3357">
        <v>684</v>
      </c>
    </row>
    <row r="3358" spans="1:10" hidden="1" x14ac:dyDescent="0.25">
      <c r="A3358" t="s">
        <v>8</v>
      </c>
      <c r="B3358" t="s">
        <v>9</v>
      </c>
      <c r="C3358" s="1">
        <v>27099</v>
      </c>
      <c r="D3358" s="2">
        <f t="shared" si="104"/>
        <v>3</v>
      </c>
      <c r="E3358" s="2">
        <f t="shared" si="105"/>
        <v>11</v>
      </c>
      <c r="F3358">
        <v>40</v>
      </c>
      <c r="G3358">
        <v>70</v>
      </c>
      <c r="H3358">
        <v>78</v>
      </c>
      <c r="J3358">
        <v>546</v>
      </c>
    </row>
    <row r="3359" spans="1:10" hidden="1" x14ac:dyDescent="0.25">
      <c r="A3359" t="s">
        <v>8</v>
      </c>
      <c r="B3359" t="s">
        <v>9</v>
      </c>
      <c r="C3359" s="1">
        <v>27100</v>
      </c>
      <c r="D3359" s="2">
        <f t="shared" si="104"/>
        <v>3</v>
      </c>
      <c r="E3359" s="2">
        <f t="shared" si="105"/>
        <v>12</v>
      </c>
      <c r="F3359">
        <v>70</v>
      </c>
      <c r="G3359">
        <v>60</v>
      </c>
      <c r="H3359">
        <v>77</v>
      </c>
      <c r="J3359">
        <v>582</v>
      </c>
    </row>
    <row r="3360" spans="1:10" hidden="1" x14ac:dyDescent="0.25">
      <c r="A3360" t="s">
        <v>8</v>
      </c>
      <c r="B3360" t="s">
        <v>9</v>
      </c>
      <c r="C3360" s="1">
        <v>27101</v>
      </c>
      <c r="D3360" s="2">
        <f t="shared" si="104"/>
        <v>3</v>
      </c>
      <c r="E3360" s="2">
        <f t="shared" si="105"/>
        <v>13</v>
      </c>
      <c r="F3360">
        <v>100</v>
      </c>
      <c r="G3360">
        <v>90</v>
      </c>
      <c r="H3360">
        <v>86</v>
      </c>
      <c r="J3360">
        <v>612</v>
      </c>
    </row>
    <row r="3361" spans="1:10" hidden="1" x14ac:dyDescent="0.25">
      <c r="A3361" t="s">
        <v>8</v>
      </c>
      <c r="B3361" t="s">
        <v>9</v>
      </c>
      <c r="C3361" s="1">
        <v>27102</v>
      </c>
      <c r="D3361" s="2">
        <f t="shared" si="104"/>
        <v>3</v>
      </c>
      <c r="E3361" s="2">
        <f t="shared" si="105"/>
        <v>14</v>
      </c>
      <c r="F3361">
        <v>100</v>
      </c>
      <c r="G3361">
        <v>100</v>
      </c>
      <c r="H3361">
        <v>61</v>
      </c>
      <c r="J3361">
        <v>438</v>
      </c>
    </row>
    <row r="3362" spans="1:10" hidden="1" x14ac:dyDescent="0.25">
      <c r="A3362" t="s">
        <v>8</v>
      </c>
      <c r="B3362" t="s">
        <v>9</v>
      </c>
      <c r="C3362" s="1">
        <v>27103</v>
      </c>
      <c r="D3362" s="2">
        <f t="shared" si="104"/>
        <v>3</v>
      </c>
      <c r="E3362" s="2">
        <f t="shared" si="105"/>
        <v>15</v>
      </c>
      <c r="F3362">
        <v>80</v>
      </c>
      <c r="G3362">
        <v>100</v>
      </c>
      <c r="H3362">
        <v>72</v>
      </c>
      <c r="J3362">
        <v>510</v>
      </c>
    </row>
    <row r="3363" spans="1:10" hidden="1" x14ac:dyDescent="0.25">
      <c r="A3363" t="s">
        <v>8</v>
      </c>
      <c r="B3363" t="s">
        <v>9</v>
      </c>
      <c r="C3363" s="1">
        <v>27104</v>
      </c>
      <c r="D3363" s="2">
        <f t="shared" si="104"/>
        <v>3</v>
      </c>
      <c r="E3363" s="2">
        <f t="shared" si="105"/>
        <v>16</v>
      </c>
      <c r="F3363">
        <v>100</v>
      </c>
      <c r="G3363">
        <v>100</v>
      </c>
      <c r="H3363">
        <v>66</v>
      </c>
      <c r="J3363">
        <v>474</v>
      </c>
    </row>
    <row r="3364" spans="1:10" hidden="1" x14ac:dyDescent="0.25">
      <c r="A3364" t="s">
        <v>8</v>
      </c>
      <c r="B3364" t="s">
        <v>9</v>
      </c>
      <c r="C3364" s="1">
        <v>27105</v>
      </c>
      <c r="D3364" s="2">
        <f t="shared" si="104"/>
        <v>3</v>
      </c>
      <c r="E3364" s="2">
        <f t="shared" si="105"/>
        <v>17</v>
      </c>
      <c r="F3364">
        <v>100</v>
      </c>
      <c r="G3364">
        <v>100</v>
      </c>
      <c r="H3364">
        <v>47</v>
      </c>
      <c r="J3364">
        <v>336</v>
      </c>
    </row>
    <row r="3365" spans="1:10" hidden="1" x14ac:dyDescent="0.25">
      <c r="A3365" t="s">
        <v>8</v>
      </c>
      <c r="B3365" t="s">
        <v>9</v>
      </c>
      <c r="C3365" s="1">
        <v>27106</v>
      </c>
      <c r="D3365" s="2">
        <f t="shared" si="104"/>
        <v>3</v>
      </c>
      <c r="E3365" s="2">
        <f t="shared" si="105"/>
        <v>18</v>
      </c>
      <c r="F3365">
        <v>80</v>
      </c>
      <c r="G3365">
        <v>90</v>
      </c>
      <c r="H3365">
        <v>43</v>
      </c>
      <c r="J3365">
        <v>306</v>
      </c>
    </row>
    <row r="3366" spans="1:10" hidden="1" x14ac:dyDescent="0.25">
      <c r="A3366" t="s">
        <v>8</v>
      </c>
      <c r="B3366" t="s">
        <v>9</v>
      </c>
      <c r="C3366" s="1">
        <v>27107</v>
      </c>
      <c r="D3366" s="2">
        <f t="shared" si="104"/>
        <v>3</v>
      </c>
      <c r="E3366" s="2">
        <f t="shared" si="105"/>
        <v>19</v>
      </c>
      <c r="F3366">
        <v>30</v>
      </c>
      <c r="G3366">
        <v>20</v>
      </c>
      <c r="H3366">
        <v>100</v>
      </c>
      <c r="J3366">
        <v>726</v>
      </c>
    </row>
    <row r="3367" spans="1:10" hidden="1" x14ac:dyDescent="0.25">
      <c r="A3367" t="s">
        <v>8</v>
      </c>
      <c r="B3367" t="s">
        <v>9</v>
      </c>
      <c r="C3367" s="1">
        <v>27108</v>
      </c>
      <c r="D3367" s="2">
        <f t="shared" si="104"/>
        <v>3</v>
      </c>
      <c r="E3367" s="2">
        <f t="shared" si="105"/>
        <v>20</v>
      </c>
      <c r="F3367">
        <v>10</v>
      </c>
      <c r="G3367">
        <v>10</v>
      </c>
      <c r="H3367">
        <v>100</v>
      </c>
      <c r="J3367">
        <v>726</v>
      </c>
    </row>
    <row r="3368" spans="1:10" hidden="1" x14ac:dyDescent="0.25">
      <c r="A3368" t="s">
        <v>8</v>
      </c>
      <c r="B3368" t="s">
        <v>9</v>
      </c>
      <c r="C3368" s="1">
        <v>27109</v>
      </c>
      <c r="D3368" s="2">
        <f t="shared" si="104"/>
        <v>3</v>
      </c>
      <c r="E3368" s="2">
        <f t="shared" si="105"/>
        <v>21</v>
      </c>
      <c r="F3368">
        <v>0</v>
      </c>
      <c r="G3368">
        <v>0</v>
      </c>
      <c r="H3368">
        <v>100</v>
      </c>
      <c r="J3368">
        <v>732</v>
      </c>
    </row>
    <row r="3369" spans="1:10" hidden="1" x14ac:dyDescent="0.25">
      <c r="A3369" t="s">
        <v>8</v>
      </c>
      <c r="B3369" t="s">
        <v>9</v>
      </c>
      <c r="C3369" s="1">
        <v>27110</v>
      </c>
      <c r="D3369" s="2">
        <f t="shared" si="104"/>
        <v>3</v>
      </c>
      <c r="E3369" s="2">
        <f t="shared" si="105"/>
        <v>22</v>
      </c>
      <c r="F3369">
        <v>100</v>
      </c>
      <c r="G3369">
        <v>100</v>
      </c>
      <c r="H3369">
        <v>0</v>
      </c>
      <c r="J3369">
        <v>0</v>
      </c>
    </row>
    <row r="3370" spans="1:10" hidden="1" x14ac:dyDescent="0.25">
      <c r="A3370" t="s">
        <v>8</v>
      </c>
      <c r="B3370" t="s">
        <v>9</v>
      </c>
      <c r="C3370" s="1">
        <v>27111</v>
      </c>
      <c r="D3370" s="2">
        <f t="shared" si="104"/>
        <v>3</v>
      </c>
      <c r="E3370" s="2">
        <f t="shared" si="105"/>
        <v>23</v>
      </c>
      <c r="F3370">
        <v>40</v>
      </c>
      <c r="G3370">
        <v>30</v>
      </c>
      <c r="H3370">
        <v>86</v>
      </c>
      <c r="J3370">
        <v>630</v>
      </c>
    </row>
    <row r="3371" spans="1:10" hidden="1" x14ac:dyDescent="0.25">
      <c r="A3371" t="s">
        <v>8</v>
      </c>
      <c r="B3371" t="s">
        <v>9</v>
      </c>
      <c r="C3371" s="1">
        <v>27112</v>
      </c>
      <c r="D3371" s="2">
        <f t="shared" si="104"/>
        <v>3</v>
      </c>
      <c r="E3371" s="2">
        <f t="shared" si="105"/>
        <v>24</v>
      </c>
      <c r="F3371">
        <v>10</v>
      </c>
      <c r="G3371">
        <v>20</v>
      </c>
      <c r="H3371">
        <v>100</v>
      </c>
      <c r="J3371">
        <v>738</v>
      </c>
    </row>
    <row r="3372" spans="1:10" hidden="1" x14ac:dyDescent="0.25">
      <c r="A3372" t="s">
        <v>8</v>
      </c>
      <c r="B3372" t="s">
        <v>9</v>
      </c>
      <c r="C3372" s="1">
        <v>27113</v>
      </c>
      <c r="D3372" s="2">
        <f t="shared" si="104"/>
        <v>3</v>
      </c>
      <c r="E3372" s="2">
        <f t="shared" si="105"/>
        <v>25</v>
      </c>
      <c r="F3372">
        <v>80</v>
      </c>
      <c r="G3372">
        <v>80</v>
      </c>
      <c r="H3372">
        <v>91</v>
      </c>
      <c r="J3372">
        <v>672</v>
      </c>
    </row>
    <row r="3373" spans="1:10" hidden="1" x14ac:dyDescent="0.25">
      <c r="A3373" t="s">
        <v>8</v>
      </c>
      <c r="B3373" t="s">
        <v>9</v>
      </c>
      <c r="C3373" s="1">
        <v>27114</v>
      </c>
      <c r="D3373" s="2">
        <f t="shared" si="104"/>
        <v>3</v>
      </c>
      <c r="E3373" s="2">
        <f t="shared" si="105"/>
        <v>26</v>
      </c>
      <c r="F3373">
        <v>100</v>
      </c>
      <c r="G3373">
        <v>100</v>
      </c>
      <c r="H3373">
        <v>47</v>
      </c>
      <c r="J3373">
        <v>354</v>
      </c>
    </row>
    <row r="3374" spans="1:10" hidden="1" x14ac:dyDescent="0.25">
      <c r="A3374" t="s">
        <v>8</v>
      </c>
      <c r="B3374" t="s">
        <v>9</v>
      </c>
      <c r="C3374" s="1">
        <v>27115</v>
      </c>
      <c r="D3374" s="2">
        <f t="shared" si="104"/>
        <v>3</v>
      </c>
      <c r="E3374" s="2">
        <f t="shared" si="105"/>
        <v>27</v>
      </c>
      <c r="F3374">
        <v>90</v>
      </c>
      <c r="G3374">
        <v>90</v>
      </c>
      <c r="H3374">
        <v>72</v>
      </c>
      <c r="J3374">
        <v>546</v>
      </c>
    </row>
    <row r="3375" spans="1:10" hidden="1" x14ac:dyDescent="0.25">
      <c r="A3375" t="s">
        <v>8</v>
      </c>
      <c r="B3375" t="s">
        <v>9</v>
      </c>
      <c r="C3375" s="1">
        <v>27116</v>
      </c>
      <c r="D3375" s="2">
        <f t="shared" si="104"/>
        <v>3</v>
      </c>
      <c r="E3375" s="2">
        <f t="shared" si="105"/>
        <v>28</v>
      </c>
      <c r="F3375">
        <v>90</v>
      </c>
      <c r="G3375">
        <v>100</v>
      </c>
      <c r="H3375">
        <v>36</v>
      </c>
      <c r="J3375">
        <v>270</v>
      </c>
    </row>
    <row r="3376" spans="1:10" hidden="1" x14ac:dyDescent="0.25">
      <c r="A3376" t="s">
        <v>8</v>
      </c>
      <c r="B3376" t="s">
        <v>9</v>
      </c>
      <c r="C3376" s="1">
        <v>27117</v>
      </c>
      <c r="D3376" s="2">
        <f t="shared" si="104"/>
        <v>3</v>
      </c>
      <c r="E3376" s="2">
        <f t="shared" si="105"/>
        <v>29</v>
      </c>
      <c r="F3376">
        <v>100</v>
      </c>
      <c r="G3376">
        <v>100</v>
      </c>
      <c r="H3376">
        <v>8</v>
      </c>
      <c r="J3376">
        <v>60</v>
      </c>
    </row>
    <row r="3377" spans="1:10" hidden="1" x14ac:dyDescent="0.25">
      <c r="A3377" t="s">
        <v>8</v>
      </c>
      <c r="B3377" t="s">
        <v>9</v>
      </c>
      <c r="C3377" s="1">
        <v>27118</v>
      </c>
      <c r="D3377" s="2">
        <f t="shared" si="104"/>
        <v>3</v>
      </c>
      <c r="E3377" s="2">
        <f t="shared" si="105"/>
        <v>30</v>
      </c>
      <c r="F3377">
        <v>100</v>
      </c>
      <c r="G3377">
        <v>100</v>
      </c>
      <c r="H3377">
        <v>7</v>
      </c>
      <c r="J3377">
        <v>54</v>
      </c>
    </row>
    <row r="3378" spans="1:10" hidden="1" x14ac:dyDescent="0.25">
      <c r="A3378" t="s">
        <v>8</v>
      </c>
      <c r="B3378" t="s">
        <v>9</v>
      </c>
      <c r="C3378" s="1">
        <v>27119</v>
      </c>
      <c r="D3378" s="2">
        <f t="shared" si="104"/>
        <v>3</v>
      </c>
      <c r="E3378" s="2">
        <f t="shared" si="105"/>
        <v>31</v>
      </c>
      <c r="F3378">
        <v>80</v>
      </c>
      <c r="G3378">
        <v>60</v>
      </c>
      <c r="H3378">
        <v>62</v>
      </c>
      <c r="J3378">
        <v>468</v>
      </c>
    </row>
    <row r="3379" spans="1:10" hidden="1" x14ac:dyDescent="0.25">
      <c r="A3379" t="s">
        <v>8</v>
      </c>
      <c r="B3379" t="s">
        <v>9</v>
      </c>
      <c r="C3379" s="1">
        <v>27120</v>
      </c>
      <c r="D3379" s="2">
        <f t="shared" si="104"/>
        <v>4</v>
      </c>
      <c r="E3379" s="2">
        <f t="shared" si="105"/>
        <v>1</v>
      </c>
      <c r="F3379">
        <v>100</v>
      </c>
      <c r="G3379">
        <v>100</v>
      </c>
      <c r="H3379">
        <v>8</v>
      </c>
      <c r="J3379">
        <v>60</v>
      </c>
    </row>
    <row r="3380" spans="1:10" hidden="1" x14ac:dyDescent="0.25">
      <c r="A3380" t="s">
        <v>8</v>
      </c>
      <c r="B3380" t="s">
        <v>9</v>
      </c>
      <c r="C3380" s="1">
        <v>27121</v>
      </c>
      <c r="D3380" s="2">
        <f t="shared" si="104"/>
        <v>4</v>
      </c>
      <c r="E3380" s="2">
        <f t="shared" si="105"/>
        <v>2</v>
      </c>
      <c r="F3380">
        <v>90</v>
      </c>
      <c r="G3380">
        <v>90</v>
      </c>
      <c r="H3380">
        <v>38</v>
      </c>
      <c r="J3380">
        <v>288</v>
      </c>
    </row>
    <row r="3381" spans="1:10" hidden="1" x14ac:dyDescent="0.25">
      <c r="A3381" t="s">
        <v>8</v>
      </c>
      <c r="B3381" t="s">
        <v>9</v>
      </c>
      <c r="C3381" s="1">
        <v>27122</v>
      </c>
      <c r="D3381" s="2">
        <f t="shared" si="104"/>
        <v>4</v>
      </c>
      <c r="E3381" s="2">
        <f t="shared" si="105"/>
        <v>3</v>
      </c>
      <c r="F3381">
        <v>80</v>
      </c>
      <c r="G3381">
        <v>70</v>
      </c>
      <c r="H3381">
        <v>65</v>
      </c>
      <c r="J3381">
        <v>498</v>
      </c>
    </row>
    <row r="3382" spans="1:10" hidden="1" x14ac:dyDescent="0.25">
      <c r="A3382" t="s">
        <v>8</v>
      </c>
      <c r="B3382" t="s">
        <v>9</v>
      </c>
      <c r="C3382" s="1">
        <v>27123</v>
      </c>
      <c r="D3382" s="2">
        <f t="shared" si="104"/>
        <v>4</v>
      </c>
      <c r="E3382" s="2">
        <f t="shared" si="105"/>
        <v>4</v>
      </c>
      <c r="F3382">
        <v>40</v>
      </c>
      <c r="G3382">
        <v>40</v>
      </c>
      <c r="H3382">
        <v>86</v>
      </c>
      <c r="J3382">
        <v>666</v>
      </c>
    </row>
    <row r="3383" spans="1:10" hidden="1" x14ac:dyDescent="0.25">
      <c r="A3383" t="s">
        <v>8</v>
      </c>
      <c r="B3383" t="s">
        <v>9</v>
      </c>
      <c r="C3383" s="1">
        <v>27124</v>
      </c>
      <c r="D3383" s="2">
        <f t="shared" si="104"/>
        <v>4</v>
      </c>
      <c r="E3383" s="2">
        <f t="shared" si="105"/>
        <v>5</v>
      </c>
      <c r="F3383">
        <v>70</v>
      </c>
      <c r="G3383">
        <v>100</v>
      </c>
      <c r="H3383">
        <v>87</v>
      </c>
      <c r="J3383">
        <v>672</v>
      </c>
    </row>
    <row r="3384" spans="1:10" hidden="1" x14ac:dyDescent="0.25">
      <c r="A3384" t="s">
        <v>8</v>
      </c>
      <c r="B3384" t="s">
        <v>9</v>
      </c>
      <c r="C3384" s="1">
        <v>27125</v>
      </c>
      <c r="D3384" s="2">
        <f t="shared" si="104"/>
        <v>4</v>
      </c>
      <c r="E3384" s="2">
        <f t="shared" si="105"/>
        <v>6</v>
      </c>
      <c r="F3384">
        <v>90</v>
      </c>
      <c r="G3384">
        <v>90</v>
      </c>
      <c r="H3384">
        <v>48</v>
      </c>
      <c r="J3384">
        <v>372</v>
      </c>
    </row>
    <row r="3385" spans="1:10" hidden="1" x14ac:dyDescent="0.25">
      <c r="A3385" t="s">
        <v>8</v>
      </c>
      <c r="B3385" t="s">
        <v>9</v>
      </c>
      <c r="C3385" s="1">
        <v>27126</v>
      </c>
      <c r="D3385" s="2">
        <f t="shared" si="104"/>
        <v>4</v>
      </c>
      <c r="E3385" s="2">
        <f t="shared" si="105"/>
        <v>7</v>
      </c>
      <c r="F3385">
        <v>10</v>
      </c>
      <c r="G3385">
        <v>10</v>
      </c>
      <c r="H3385">
        <v>99</v>
      </c>
      <c r="J3385">
        <v>768</v>
      </c>
    </row>
    <row r="3386" spans="1:10" hidden="1" x14ac:dyDescent="0.25">
      <c r="A3386" t="s">
        <v>8</v>
      </c>
      <c r="B3386" t="s">
        <v>9</v>
      </c>
      <c r="C3386" s="1">
        <v>27127</v>
      </c>
      <c r="D3386" s="2">
        <f t="shared" si="104"/>
        <v>4</v>
      </c>
      <c r="E3386" s="2">
        <f t="shared" si="105"/>
        <v>8</v>
      </c>
      <c r="F3386">
        <v>70</v>
      </c>
      <c r="G3386">
        <v>90</v>
      </c>
      <c r="H3386">
        <v>79</v>
      </c>
      <c r="J3386">
        <v>612</v>
      </c>
    </row>
    <row r="3387" spans="1:10" hidden="1" x14ac:dyDescent="0.25">
      <c r="A3387" t="s">
        <v>8</v>
      </c>
      <c r="B3387" t="s">
        <v>9</v>
      </c>
      <c r="C3387" s="1">
        <v>27128</v>
      </c>
      <c r="D3387" s="2">
        <f t="shared" si="104"/>
        <v>4</v>
      </c>
      <c r="E3387" s="2">
        <f t="shared" si="105"/>
        <v>9</v>
      </c>
      <c r="F3387">
        <v>100</v>
      </c>
      <c r="G3387">
        <v>100</v>
      </c>
      <c r="H3387">
        <v>30</v>
      </c>
      <c r="J3387">
        <v>240</v>
      </c>
    </row>
    <row r="3388" spans="1:10" hidden="1" x14ac:dyDescent="0.25">
      <c r="A3388" t="s">
        <v>8</v>
      </c>
      <c r="B3388" t="s">
        <v>9</v>
      </c>
      <c r="C3388" s="1">
        <v>27129</v>
      </c>
      <c r="D3388" s="2">
        <f t="shared" si="104"/>
        <v>4</v>
      </c>
      <c r="E3388" s="2">
        <f t="shared" si="105"/>
        <v>10</v>
      </c>
      <c r="F3388">
        <v>100</v>
      </c>
      <c r="G3388">
        <v>100</v>
      </c>
      <c r="H3388">
        <v>0</v>
      </c>
      <c r="J3388">
        <v>0</v>
      </c>
    </row>
    <row r="3389" spans="1:10" hidden="1" x14ac:dyDescent="0.25">
      <c r="A3389" t="s">
        <v>8</v>
      </c>
      <c r="B3389" t="s">
        <v>9</v>
      </c>
      <c r="C3389" s="1">
        <v>27130</v>
      </c>
      <c r="D3389" s="2">
        <f t="shared" si="104"/>
        <v>4</v>
      </c>
      <c r="E3389" s="2">
        <f t="shared" si="105"/>
        <v>11</v>
      </c>
      <c r="F3389">
        <v>80</v>
      </c>
      <c r="G3389">
        <v>60</v>
      </c>
      <c r="H3389">
        <v>59</v>
      </c>
      <c r="J3389">
        <v>468</v>
      </c>
    </row>
    <row r="3390" spans="1:10" hidden="1" x14ac:dyDescent="0.25">
      <c r="A3390" t="s">
        <v>8</v>
      </c>
      <c r="B3390" t="s">
        <v>9</v>
      </c>
      <c r="C3390" s="1">
        <v>27131</v>
      </c>
      <c r="D3390" s="2">
        <f t="shared" si="104"/>
        <v>4</v>
      </c>
      <c r="E3390" s="2">
        <f t="shared" si="105"/>
        <v>12</v>
      </c>
      <c r="F3390">
        <v>90</v>
      </c>
      <c r="G3390">
        <v>90</v>
      </c>
      <c r="H3390">
        <v>27</v>
      </c>
      <c r="J3390">
        <v>216</v>
      </c>
    </row>
    <row r="3391" spans="1:10" hidden="1" x14ac:dyDescent="0.25">
      <c r="A3391" t="s">
        <v>8</v>
      </c>
      <c r="B3391" t="s">
        <v>9</v>
      </c>
      <c r="C3391" s="1">
        <v>27132</v>
      </c>
      <c r="D3391" s="2">
        <f t="shared" si="104"/>
        <v>4</v>
      </c>
      <c r="E3391" s="2">
        <f t="shared" si="105"/>
        <v>13</v>
      </c>
      <c r="F3391">
        <v>80</v>
      </c>
      <c r="G3391">
        <v>90</v>
      </c>
      <c r="H3391">
        <v>67</v>
      </c>
      <c r="J3391">
        <v>534</v>
      </c>
    </row>
    <row r="3392" spans="1:10" hidden="1" x14ac:dyDescent="0.25">
      <c r="A3392" t="s">
        <v>8</v>
      </c>
      <c r="B3392" t="s">
        <v>9</v>
      </c>
      <c r="C3392" s="1">
        <v>27133</v>
      </c>
      <c r="D3392" s="2">
        <f t="shared" si="104"/>
        <v>4</v>
      </c>
      <c r="E3392" s="2">
        <f t="shared" si="105"/>
        <v>14</v>
      </c>
      <c r="F3392">
        <v>0</v>
      </c>
      <c r="G3392">
        <v>0</v>
      </c>
      <c r="H3392">
        <v>100</v>
      </c>
      <c r="J3392">
        <v>798</v>
      </c>
    </row>
    <row r="3393" spans="1:10" hidden="1" x14ac:dyDescent="0.25">
      <c r="A3393" t="s">
        <v>8</v>
      </c>
      <c r="B3393" t="s">
        <v>9</v>
      </c>
      <c r="C3393" s="1">
        <v>27134</v>
      </c>
      <c r="D3393" s="2">
        <f t="shared" si="104"/>
        <v>4</v>
      </c>
      <c r="E3393" s="2">
        <f t="shared" si="105"/>
        <v>15</v>
      </c>
      <c r="F3393">
        <v>30</v>
      </c>
      <c r="G3393">
        <v>50</v>
      </c>
      <c r="H3393">
        <v>100</v>
      </c>
      <c r="J3393">
        <v>798</v>
      </c>
    </row>
    <row r="3394" spans="1:10" hidden="1" x14ac:dyDescent="0.25">
      <c r="A3394" t="s">
        <v>8</v>
      </c>
      <c r="B3394" t="s">
        <v>9</v>
      </c>
      <c r="C3394" s="1">
        <v>27135</v>
      </c>
      <c r="D3394" s="2">
        <f t="shared" si="104"/>
        <v>4</v>
      </c>
      <c r="E3394" s="2">
        <f t="shared" si="105"/>
        <v>16</v>
      </c>
      <c r="F3394">
        <v>40</v>
      </c>
      <c r="G3394">
        <v>40</v>
      </c>
      <c r="H3394">
        <v>90</v>
      </c>
      <c r="J3394">
        <v>714</v>
      </c>
    </row>
    <row r="3395" spans="1:10" hidden="1" x14ac:dyDescent="0.25">
      <c r="A3395" t="s">
        <v>8</v>
      </c>
      <c r="B3395" t="s">
        <v>9</v>
      </c>
      <c r="C3395" s="1">
        <v>27136</v>
      </c>
      <c r="D3395" s="2">
        <f t="shared" ref="D3395:D3458" si="106">MONTH(C3395)</f>
        <v>4</v>
      </c>
      <c r="E3395" s="2">
        <f t="shared" si="105"/>
        <v>17</v>
      </c>
      <c r="F3395">
        <v>10</v>
      </c>
      <c r="G3395">
        <v>20</v>
      </c>
      <c r="H3395">
        <v>100</v>
      </c>
      <c r="J3395">
        <v>804</v>
      </c>
    </row>
    <row r="3396" spans="1:10" hidden="1" x14ac:dyDescent="0.25">
      <c r="A3396" t="s">
        <v>8</v>
      </c>
      <c r="B3396" t="s">
        <v>9</v>
      </c>
      <c r="C3396" s="1">
        <v>27137</v>
      </c>
      <c r="D3396" s="2">
        <f t="shared" si="106"/>
        <v>4</v>
      </c>
      <c r="E3396" s="2">
        <f t="shared" ref="E3396:E3459" si="107">DAY(C3396)</f>
        <v>18</v>
      </c>
      <c r="F3396">
        <v>80</v>
      </c>
      <c r="G3396">
        <v>90</v>
      </c>
      <c r="H3396">
        <v>86</v>
      </c>
      <c r="J3396">
        <v>690</v>
      </c>
    </row>
    <row r="3397" spans="1:10" hidden="1" x14ac:dyDescent="0.25">
      <c r="A3397" t="s">
        <v>8</v>
      </c>
      <c r="B3397" t="s">
        <v>9</v>
      </c>
      <c r="C3397" s="1">
        <v>27138</v>
      </c>
      <c r="D3397" s="2">
        <f t="shared" si="106"/>
        <v>4</v>
      </c>
      <c r="E3397" s="2">
        <f t="shared" si="107"/>
        <v>19</v>
      </c>
      <c r="F3397">
        <v>100</v>
      </c>
      <c r="G3397">
        <v>100</v>
      </c>
      <c r="H3397">
        <v>48</v>
      </c>
      <c r="J3397">
        <v>390</v>
      </c>
    </row>
    <row r="3398" spans="1:10" hidden="1" x14ac:dyDescent="0.25">
      <c r="A3398" t="s">
        <v>8</v>
      </c>
      <c r="B3398" t="s">
        <v>9</v>
      </c>
      <c r="C3398" s="1">
        <v>27139</v>
      </c>
      <c r="D3398" s="2">
        <f t="shared" si="106"/>
        <v>4</v>
      </c>
      <c r="E3398" s="2">
        <f t="shared" si="107"/>
        <v>20</v>
      </c>
      <c r="F3398">
        <v>80</v>
      </c>
      <c r="G3398">
        <v>90</v>
      </c>
      <c r="H3398">
        <v>11</v>
      </c>
      <c r="J3398">
        <v>90</v>
      </c>
    </row>
    <row r="3399" spans="1:10" hidden="1" x14ac:dyDescent="0.25">
      <c r="A3399" t="s">
        <v>8</v>
      </c>
      <c r="B3399" t="s">
        <v>9</v>
      </c>
      <c r="C3399" s="1">
        <v>27140</v>
      </c>
      <c r="D3399" s="2">
        <f t="shared" si="106"/>
        <v>4</v>
      </c>
      <c r="E3399" s="2">
        <f t="shared" si="107"/>
        <v>21</v>
      </c>
      <c r="F3399">
        <v>30</v>
      </c>
      <c r="G3399">
        <v>40</v>
      </c>
      <c r="H3399">
        <v>91</v>
      </c>
      <c r="J3399">
        <v>738</v>
      </c>
    </row>
    <row r="3400" spans="1:10" hidden="1" x14ac:dyDescent="0.25">
      <c r="A3400" t="s">
        <v>8</v>
      </c>
      <c r="B3400" t="s">
        <v>9</v>
      </c>
      <c r="C3400" s="1">
        <v>27141</v>
      </c>
      <c r="D3400" s="2">
        <f t="shared" si="106"/>
        <v>4</v>
      </c>
      <c r="E3400" s="2">
        <f t="shared" si="107"/>
        <v>22</v>
      </c>
      <c r="F3400">
        <v>40</v>
      </c>
      <c r="G3400">
        <v>40</v>
      </c>
      <c r="H3400">
        <v>94</v>
      </c>
      <c r="J3400">
        <v>768</v>
      </c>
    </row>
    <row r="3401" spans="1:10" hidden="1" x14ac:dyDescent="0.25">
      <c r="A3401" t="s">
        <v>8</v>
      </c>
      <c r="B3401" t="s">
        <v>9</v>
      </c>
      <c r="C3401" s="1">
        <v>27142</v>
      </c>
      <c r="D3401" s="2">
        <f t="shared" si="106"/>
        <v>4</v>
      </c>
      <c r="E3401" s="2">
        <f t="shared" si="107"/>
        <v>23</v>
      </c>
      <c r="F3401">
        <v>70</v>
      </c>
      <c r="G3401">
        <v>80</v>
      </c>
      <c r="H3401">
        <v>78</v>
      </c>
      <c r="J3401">
        <v>636</v>
      </c>
    </row>
    <row r="3402" spans="1:10" hidden="1" x14ac:dyDescent="0.25">
      <c r="A3402" t="s">
        <v>8</v>
      </c>
      <c r="B3402" t="s">
        <v>9</v>
      </c>
      <c r="C3402" s="1">
        <v>27143</v>
      </c>
      <c r="D3402" s="2">
        <f t="shared" si="106"/>
        <v>4</v>
      </c>
      <c r="E3402" s="2">
        <f t="shared" si="107"/>
        <v>24</v>
      </c>
      <c r="F3402">
        <v>60</v>
      </c>
      <c r="G3402">
        <v>70</v>
      </c>
      <c r="H3402">
        <v>89</v>
      </c>
      <c r="J3402">
        <v>732</v>
      </c>
    </row>
    <row r="3403" spans="1:10" hidden="1" x14ac:dyDescent="0.25">
      <c r="A3403" t="s">
        <v>8</v>
      </c>
      <c r="B3403" t="s">
        <v>9</v>
      </c>
      <c r="C3403" s="1">
        <v>27144</v>
      </c>
      <c r="D3403" s="2">
        <f t="shared" si="106"/>
        <v>4</v>
      </c>
      <c r="E3403" s="2">
        <f t="shared" si="107"/>
        <v>25</v>
      </c>
      <c r="F3403">
        <v>40</v>
      </c>
      <c r="G3403">
        <v>20</v>
      </c>
      <c r="H3403">
        <v>92</v>
      </c>
      <c r="J3403">
        <v>762</v>
      </c>
    </row>
    <row r="3404" spans="1:10" hidden="1" x14ac:dyDescent="0.25">
      <c r="A3404" t="s">
        <v>8</v>
      </c>
      <c r="B3404" t="s">
        <v>9</v>
      </c>
      <c r="C3404" s="1">
        <v>27145</v>
      </c>
      <c r="D3404" s="2">
        <f t="shared" si="106"/>
        <v>4</v>
      </c>
      <c r="E3404" s="2">
        <f t="shared" si="107"/>
        <v>26</v>
      </c>
      <c r="F3404">
        <v>90</v>
      </c>
      <c r="G3404">
        <v>100</v>
      </c>
      <c r="H3404">
        <v>54</v>
      </c>
      <c r="J3404">
        <v>450</v>
      </c>
    </row>
    <row r="3405" spans="1:10" hidden="1" x14ac:dyDescent="0.25">
      <c r="A3405" t="s">
        <v>8</v>
      </c>
      <c r="B3405" t="s">
        <v>9</v>
      </c>
      <c r="C3405" s="1">
        <v>27146</v>
      </c>
      <c r="D3405" s="2">
        <f t="shared" si="106"/>
        <v>4</v>
      </c>
      <c r="E3405" s="2">
        <f t="shared" si="107"/>
        <v>27</v>
      </c>
      <c r="F3405">
        <v>60</v>
      </c>
      <c r="G3405">
        <v>70</v>
      </c>
      <c r="H3405">
        <v>78</v>
      </c>
      <c r="J3405">
        <v>696</v>
      </c>
    </row>
    <row r="3406" spans="1:10" hidden="1" x14ac:dyDescent="0.25">
      <c r="A3406" t="s">
        <v>8</v>
      </c>
      <c r="B3406" t="s">
        <v>9</v>
      </c>
      <c r="C3406" s="1">
        <v>27147</v>
      </c>
      <c r="D3406" s="2">
        <f t="shared" si="106"/>
        <v>4</v>
      </c>
      <c r="E3406" s="2">
        <f t="shared" si="107"/>
        <v>28</v>
      </c>
      <c r="F3406">
        <v>50</v>
      </c>
      <c r="G3406">
        <v>70</v>
      </c>
      <c r="H3406">
        <v>58</v>
      </c>
      <c r="J3406">
        <v>480</v>
      </c>
    </row>
    <row r="3407" spans="1:10" hidden="1" x14ac:dyDescent="0.25">
      <c r="A3407" t="s">
        <v>8</v>
      </c>
      <c r="B3407" t="s">
        <v>9</v>
      </c>
      <c r="C3407" s="1">
        <v>27148</v>
      </c>
      <c r="D3407" s="2">
        <f t="shared" si="106"/>
        <v>4</v>
      </c>
      <c r="E3407" s="2">
        <f t="shared" si="107"/>
        <v>29</v>
      </c>
      <c r="F3407">
        <v>10</v>
      </c>
      <c r="G3407">
        <v>10</v>
      </c>
      <c r="H3407">
        <v>100</v>
      </c>
      <c r="J3407">
        <v>834</v>
      </c>
    </row>
    <row r="3408" spans="1:10" hidden="1" x14ac:dyDescent="0.25">
      <c r="A3408" t="s">
        <v>8</v>
      </c>
      <c r="B3408" t="s">
        <v>9</v>
      </c>
      <c r="C3408" s="1">
        <v>27149</v>
      </c>
      <c r="D3408" s="2">
        <f t="shared" si="106"/>
        <v>4</v>
      </c>
      <c r="E3408" s="2">
        <f t="shared" si="107"/>
        <v>30</v>
      </c>
      <c r="F3408">
        <v>60</v>
      </c>
      <c r="G3408">
        <v>70</v>
      </c>
      <c r="H3408">
        <v>86</v>
      </c>
      <c r="J3408">
        <v>720</v>
      </c>
    </row>
    <row r="3409" spans="1:10" hidden="1" x14ac:dyDescent="0.25">
      <c r="A3409" t="s">
        <v>8</v>
      </c>
      <c r="B3409" t="s">
        <v>9</v>
      </c>
      <c r="C3409" s="1">
        <v>27150</v>
      </c>
      <c r="D3409" s="2">
        <f t="shared" si="106"/>
        <v>5</v>
      </c>
      <c r="E3409" s="2">
        <f t="shared" si="107"/>
        <v>1</v>
      </c>
      <c r="F3409">
        <v>70</v>
      </c>
      <c r="G3409">
        <v>90</v>
      </c>
      <c r="H3409">
        <v>30</v>
      </c>
      <c r="J3409">
        <v>246</v>
      </c>
    </row>
    <row r="3410" spans="1:10" hidden="1" x14ac:dyDescent="0.25">
      <c r="A3410" t="s">
        <v>8</v>
      </c>
      <c r="B3410" t="s">
        <v>9</v>
      </c>
      <c r="C3410" s="1">
        <v>27151</v>
      </c>
      <c r="D3410" s="2">
        <f t="shared" si="106"/>
        <v>5</v>
      </c>
      <c r="E3410" s="2">
        <f t="shared" si="107"/>
        <v>2</v>
      </c>
      <c r="F3410">
        <v>100</v>
      </c>
      <c r="G3410">
        <v>100</v>
      </c>
      <c r="H3410">
        <v>73</v>
      </c>
      <c r="J3410">
        <v>612</v>
      </c>
    </row>
    <row r="3411" spans="1:10" hidden="1" x14ac:dyDescent="0.25">
      <c r="A3411" t="s">
        <v>8</v>
      </c>
      <c r="B3411" t="s">
        <v>9</v>
      </c>
      <c r="C3411" s="1">
        <v>27152</v>
      </c>
      <c r="D3411" s="2">
        <f t="shared" si="106"/>
        <v>5</v>
      </c>
      <c r="E3411" s="2">
        <f t="shared" si="107"/>
        <v>3</v>
      </c>
      <c r="F3411">
        <v>100</v>
      </c>
      <c r="G3411">
        <v>100</v>
      </c>
      <c r="H3411">
        <v>44</v>
      </c>
      <c r="J3411">
        <v>372</v>
      </c>
    </row>
    <row r="3412" spans="1:10" hidden="1" x14ac:dyDescent="0.25">
      <c r="A3412" t="s">
        <v>8</v>
      </c>
      <c r="B3412" t="s">
        <v>9</v>
      </c>
      <c r="C3412" s="1">
        <v>27153</v>
      </c>
      <c r="D3412" s="2">
        <f t="shared" si="106"/>
        <v>5</v>
      </c>
      <c r="E3412" s="2">
        <f t="shared" si="107"/>
        <v>4</v>
      </c>
      <c r="F3412">
        <v>20</v>
      </c>
      <c r="G3412">
        <v>10</v>
      </c>
      <c r="H3412">
        <v>100</v>
      </c>
      <c r="J3412">
        <v>846</v>
      </c>
    </row>
    <row r="3413" spans="1:10" hidden="1" x14ac:dyDescent="0.25">
      <c r="A3413" t="s">
        <v>8</v>
      </c>
      <c r="B3413" t="s">
        <v>9</v>
      </c>
      <c r="C3413" s="1">
        <v>27154</v>
      </c>
      <c r="D3413" s="2">
        <f t="shared" si="106"/>
        <v>5</v>
      </c>
      <c r="E3413" s="2">
        <f t="shared" si="107"/>
        <v>5</v>
      </c>
      <c r="F3413">
        <v>0</v>
      </c>
      <c r="G3413">
        <v>0</v>
      </c>
      <c r="H3413">
        <v>100</v>
      </c>
      <c r="J3413">
        <v>846</v>
      </c>
    </row>
    <row r="3414" spans="1:10" hidden="1" x14ac:dyDescent="0.25">
      <c r="A3414" t="s">
        <v>8</v>
      </c>
      <c r="B3414" t="s">
        <v>9</v>
      </c>
      <c r="C3414" s="1">
        <v>27155</v>
      </c>
      <c r="D3414" s="2">
        <f t="shared" si="106"/>
        <v>5</v>
      </c>
      <c r="E3414" s="2">
        <f t="shared" si="107"/>
        <v>6</v>
      </c>
      <c r="F3414">
        <v>60</v>
      </c>
      <c r="G3414">
        <v>60</v>
      </c>
      <c r="H3414">
        <v>94</v>
      </c>
      <c r="J3414">
        <v>798</v>
      </c>
    </row>
    <row r="3415" spans="1:10" hidden="1" x14ac:dyDescent="0.25">
      <c r="A3415" t="s">
        <v>8</v>
      </c>
      <c r="B3415" t="s">
        <v>9</v>
      </c>
      <c r="C3415" s="1">
        <v>27156</v>
      </c>
      <c r="D3415" s="2">
        <f t="shared" si="106"/>
        <v>5</v>
      </c>
      <c r="E3415" s="2">
        <f t="shared" si="107"/>
        <v>7</v>
      </c>
      <c r="F3415">
        <v>30</v>
      </c>
      <c r="G3415">
        <v>30</v>
      </c>
      <c r="H3415">
        <v>100</v>
      </c>
      <c r="J3415">
        <v>852</v>
      </c>
    </row>
    <row r="3416" spans="1:10" hidden="1" x14ac:dyDescent="0.25">
      <c r="A3416" t="s">
        <v>8</v>
      </c>
      <c r="B3416" t="s">
        <v>9</v>
      </c>
      <c r="C3416" s="1">
        <v>27157</v>
      </c>
      <c r="D3416" s="2">
        <f t="shared" si="106"/>
        <v>5</v>
      </c>
      <c r="E3416" s="2">
        <f t="shared" si="107"/>
        <v>8</v>
      </c>
      <c r="F3416">
        <v>30</v>
      </c>
      <c r="G3416">
        <v>30</v>
      </c>
      <c r="H3416">
        <v>88</v>
      </c>
      <c r="J3416">
        <v>750</v>
      </c>
    </row>
    <row r="3417" spans="1:10" hidden="1" x14ac:dyDescent="0.25">
      <c r="A3417" t="s">
        <v>8</v>
      </c>
      <c r="B3417" t="s">
        <v>9</v>
      </c>
      <c r="C3417" s="1">
        <v>27158</v>
      </c>
      <c r="D3417" s="2">
        <f t="shared" si="106"/>
        <v>5</v>
      </c>
      <c r="E3417" s="2">
        <f t="shared" si="107"/>
        <v>9</v>
      </c>
      <c r="F3417">
        <v>60</v>
      </c>
      <c r="G3417">
        <v>80</v>
      </c>
      <c r="H3417">
        <v>90</v>
      </c>
      <c r="J3417">
        <v>768</v>
      </c>
    </row>
    <row r="3418" spans="1:10" hidden="1" x14ac:dyDescent="0.25">
      <c r="A3418" t="s">
        <v>8</v>
      </c>
      <c r="B3418" t="s">
        <v>9</v>
      </c>
      <c r="C3418" s="1">
        <v>27159</v>
      </c>
      <c r="D3418" s="2">
        <f t="shared" si="106"/>
        <v>5</v>
      </c>
      <c r="E3418" s="2">
        <f t="shared" si="107"/>
        <v>10</v>
      </c>
      <c r="F3418">
        <v>40</v>
      </c>
      <c r="G3418">
        <v>30</v>
      </c>
      <c r="H3418">
        <v>93</v>
      </c>
      <c r="J3418">
        <v>798</v>
      </c>
    </row>
    <row r="3419" spans="1:10" hidden="1" x14ac:dyDescent="0.25">
      <c r="A3419" t="s">
        <v>8</v>
      </c>
      <c r="B3419" t="s">
        <v>9</v>
      </c>
      <c r="C3419" s="1">
        <v>27160</v>
      </c>
      <c r="D3419" s="2">
        <f t="shared" si="106"/>
        <v>5</v>
      </c>
      <c r="E3419" s="2">
        <f t="shared" si="107"/>
        <v>11</v>
      </c>
      <c r="F3419">
        <v>0</v>
      </c>
      <c r="G3419">
        <v>0</v>
      </c>
      <c r="H3419">
        <v>100</v>
      </c>
      <c r="J3419">
        <v>858</v>
      </c>
    </row>
    <row r="3420" spans="1:10" hidden="1" x14ac:dyDescent="0.25">
      <c r="A3420" t="s">
        <v>8</v>
      </c>
      <c r="B3420" t="s">
        <v>9</v>
      </c>
      <c r="C3420" s="1">
        <v>27161</v>
      </c>
      <c r="D3420" s="2">
        <f t="shared" si="106"/>
        <v>5</v>
      </c>
      <c r="E3420" s="2">
        <f t="shared" si="107"/>
        <v>12</v>
      </c>
      <c r="F3420">
        <v>80</v>
      </c>
      <c r="G3420">
        <v>100</v>
      </c>
      <c r="H3420">
        <v>68</v>
      </c>
      <c r="J3420">
        <v>582</v>
      </c>
    </row>
    <row r="3421" spans="1:10" hidden="1" x14ac:dyDescent="0.25">
      <c r="A3421" t="s">
        <v>8</v>
      </c>
      <c r="B3421" t="s">
        <v>9</v>
      </c>
      <c r="C3421" s="1">
        <v>27162</v>
      </c>
      <c r="D3421" s="2">
        <f t="shared" si="106"/>
        <v>5</v>
      </c>
      <c r="E3421" s="2">
        <f t="shared" si="107"/>
        <v>13</v>
      </c>
      <c r="F3421">
        <v>80</v>
      </c>
      <c r="G3421">
        <v>70</v>
      </c>
      <c r="H3421">
        <v>74</v>
      </c>
      <c r="J3421">
        <v>636</v>
      </c>
    </row>
    <row r="3422" spans="1:10" hidden="1" x14ac:dyDescent="0.25">
      <c r="A3422" t="s">
        <v>8</v>
      </c>
      <c r="B3422" t="s">
        <v>9</v>
      </c>
      <c r="C3422" s="1">
        <v>27163</v>
      </c>
      <c r="D3422" s="2">
        <f t="shared" si="106"/>
        <v>5</v>
      </c>
      <c r="E3422" s="2">
        <f t="shared" si="107"/>
        <v>14</v>
      </c>
      <c r="F3422">
        <v>30</v>
      </c>
      <c r="G3422">
        <v>30</v>
      </c>
      <c r="H3422">
        <v>85</v>
      </c>
      <c r="J3422">
        <v>738</v>
      </c>
    </row>
    <row r="3423" spans="1:10" hidden="1" x14ac:dyDescent="0.25">
      <c r="A3423" t="s">
        <v>8</v>
      </c>
      <c r="B3423" t="s">
        <v>9</v>
      </c>
      <c r="C3423" s="1">
        <v>27164</v>
      </c>
      <c r="D3423" s="2">
        <f t="shared" si="106"/>
        <v>5</v>
      </c>
      <c r="E3423" s="2">
        <f t="shared" si="107"/>
        <v>15</v>
      </c>
      <c r="F3423">
        <v>0</v>
      </c>
      <c r="G3423">
        <v>0</v>
      </c>
      <c r="H3423">
        <v>100</v>
      </c>
      <c r="J3423">
        <v>870</v>
      </c>
    </row>
    <row r="3424" spans="1:10" hidden="1" x14ac:dyDescent="0.25">
      <c r="A3424" t="s">
        <v>8</v>
      </c>
      <c r="B3424" t="s">
        <v>9</v>
      </c>
      <c r="C3424" s="1">
        <v>27165</v>
      </c>
      <c r="D3424" s="2">
        <f t="shared" si="106"/>
        <v>5</v>
      </c>
      <c r="E3424" s="2">
        <f t="shared" si="107"/>
        <v>16</v>
      </c>
      <c r="F3424">
        <v>20</v>
      </c>
      <c r="G3424">
        <v>20</v>
      </c>
      <c r="H3424">
        <v>84</v>
      </c>
      <c r="J3424">
        <v>726</v>
      </c>
    </row>
    <row r="3425" spans="1:10" hidden="1" x14ac:dyDescent="0.25">
      <c r="A3425" t="s">
        <v>8</v>
      </c>
      <c r="B3425" t="s">
        <v>9</v>
      </c>
      <c r="C3425" s="1">
        <v>27166</v>
      </c>
      <c r="D3425" s="2">
        <f t="shared" si="106"/>
        <v>5</v>
      </c>
      <c r="E3425" s="2">
        <f t="shared" si="107"/>
        <v>17</v>
      </c>
      <c r="F3425">
        <v>30</v>
      </c>
      <c r="G3425">
        <v>50</v>
      </c>
      <c r="H3425">
        <v>85</v>
      </c>
      <c r="J3425">
        <v>744</v>
      </c>
    </row>
    <row r="3426" spans="1:10" hidden="1" x14ac:dyDescent="0.25">
      <c r="A3426" t="s">
        <v>8</v>
      </c>
      <c r="B3426" t="s">
        <v>9</v>
      </c>
      <c r="C3426" s="1">
        <v>27167</v>
      </c>
      <c r="D3426" s="2">
        <f t="shared" si="106"/>
        <v>5</v>
      </c>
      <c r="E3426" s="2">
        <f t="shared" si="107"/>
        <v>18</v>
      </c>
      <c r="F3426">
        <v>70</v>
      </c>
      <c r="G3426">
        <v>80</v>
      </c>
      <c r="H3426">
        <v>68</v>
      </c>
      <c r="J3426">
        <v>594</v>
      </c>
    </row>
    <row r="3427" spans="1:10" hidden="1" x14ac:dyDescent="0.25">
      <c r="A3427" t="s">
        <v>8</v>
      </c>
      <c r="B3427" t="s">
        <v>9</v>
      </c>
      <c r="C3427" s="1">
        <v>27168</v>
      </c>
      <c r="D3427" s="2">
        <f t="shared" si="106"/>
        <v>5</v>
      </c>
      <c r="E3427" s="2">
        <f t="shared" si="107"/>
        <v>19</v>
      </c>
      <c r="F3427">
        <v>90</v>
      </c>
      <c r="G3427">
        <v>100</v>
      </c>
      <c r="H3427">
        <v>48</v>
      </c>
      <c r="J3427">
        <v>420</v>
      </c>
    </row>
    <row r="3428" spans="1:10" hidden="1" x14ac:dyDescent="0.25">
      <c r="A3428" t="s">
        <v>8</v>
      </c>
      <c r="B3428" t="s">
        <v>9</v>
      </c>
      <c r="C3428" s="1">
        <v>27169</v>
      </c>
      <c r="D3428" s="2">
        <f t="shared" si="106"/>
        <v>5</v>
      </c>
      <c r="E3428" s="2">
        <f t="shared" si="107"/>
        <v>20</v>
      </c>
      <c r="F3428">
        <v>90</v>
      </c>
      <c r="G3428">
        <v>100</v>
      </c>
      <c r="H3428">
        <v>30</v>
      </c>
      <c r="J3428">
        <v>264</v>
      </c>
    </row>
    <row r="3429" spans="1:10" hidden="1" x14ac:dyDescent="0.25">
      <c r="A3429" t="s">
        <v>8</v>
      </c>
      <c r="B3429" t="s">
        <v>9</v>
      </c>
      <c r="C3429" s="1">
        <v>27170</v>
      </c>
      <c r="D3429" s="2">
        <f t="shared" si="106"/>
        <v>5</v>
      </c>
      <c r="E3429" s="2">
        <f t="shared" si="107"/>
        <v>21</v>
      </c>
      <c r="F3429">
        <v>20</v>
      </c>
      <c r="G3429">
        <v>20</v>
      </c>
      <c r="H3429">
        <v>95</v>
      </c>
      <c r="J3429">
        <v>834</v>
      </c>
    </row>
    <row r="3430" spans="1:10" hidden="1" x14ac:dyDescent="0.25">
      <c r="A3430" t="s">
        <v>8</v>
      </c>
      <c r="B3430" t="s">
        <v>9</v>
      </c>
      <c r="C3430" s="1">
        <v>27171</v>
      </c>
      <c r="D3430" s="2">
        <f t="shared" si="106"/>
        <v>5</v>
      </c>
      <c r="E3430" s="2">
        <f t="shared" si="107"/>
        <v>22</v>
      </c>
      <c r="F3430">
        <v>60</v>
      </c>
      <c r="G3430">
        <v>80</v>
      </c>
      <c r="H3430">
        <v>96</v>
      </c>
      <c r="J3430">
        <v>852</v>
      </c>
    </row>
    <row r="3431" spans="1:10" hidden="1" x14ac:dyDescent="0.25">
      <c r="A3431" t="s">
        <v>8</v>
      </c>
      <c r="B3431" t="s">
        <v>9</v>
      </c>
      <c r="C3431" s="1">
        <v>27172</v>
      </c>
      <c r="D3431" s="2">
        <f t="shared" si="106"/>
        <v>5</v>
      </c>
      <c r="E3431" s="2">
        <f t="shared" si="107"/>
        <v>23</v>
      </c>
      <c r="F3431">
        <v>20</v>
      </c>
      <c r="G3431">
        <v>30</v>
      </c>
      <c r="H3431">
        <v>98</v>
      </c>
      <c r="J3431">
        <v>864</v>
      </c>
    </row>
    <row r="3432" spans="1:10" hidden="1" x14ac:dyDescent="0.25">
      <c r="A3432" t="s">
        <v>8</v>
      </c>
      <c r="B3432" t="s">
        <v>9</v>
      </c>
      <c r="C3432" s="1">
        <v>27173</v>
      </c>
      <c r="D3432" s="2">
        <f t="shared" si="106"/>
        <v>5</v>
      </c>
      <c r="E3432" s="2">
        <f t="shared" si="107"/>
        <v>24</v>
      </c>
      <c r="F3432">
        <v>30</v>
      </c>
      <c r="G3432">
        <v>40</v>
      </c>
      <c r="H3432">
        <v>98</v>
      </c>
      <c r="J3432">
        <v>864</v>
      </c>
    </row>
    <row r="3433" spans="1:10" hidden="1" x14ac:dyDescent="0.25">
      <c r="A3433" t="s">
        <v>8</v>
      </c>
      <c r="B3433" t="s">
        <v>9</v>
      </c>
      <c r="C3433" s="1">
        <v>27174</v>
      </c>
      <c r="D3433" s="2">
        <f t="shared" si="106"/>
        <v>5</v>
      </c>
      <c r="E3433" s="2">
        <f t="shared" si="107"/>
        <v>25</v>
      </c>
      <c r="F3433">
        <v>50</v>
      </c>
      <c r="G3433">
        <v>80</v>
      </c>
      <c r="H3433">
        <v>98</v>
      </c>
      <c r="J3433">
        <v>870</v>
      </c>
    </row>
    <row r="3434" spans="1:10" hidden="1" x14ac:dyDescent="0.25">
      <c r="A3434" t="s">
        <v>8</v>
      </c>
      <c r="B3434" t="s">
        <v>9</v>
      </c>
      <c r="C3434" s="1">
        <v>27175</v>
      </c>
      <c r="D3434" s="2">
        <f t="shared" si="106"/>
        <v>5</v>
      </c>
      <c r="E3434" s="2">
        <f t="shared" si="107"/>
        <v>26</v>
      </c>
      <c r="F3434">
        <v>20</v>
      </c>
      <c r="G3434">
        <v>0</v>
      </c>
      <c r="H3434">
        <v>97</v>
      </c>
      <c r="J3434">
        <v>864</v>
      </c>
    </row>
    <row r="3435" spans="1:10" hidden="1" x14ac:dyDescent="0.25">
      <c r="A3435" t="s">
        <v>8</v>
      </c>
      <c r="B3435" t="s">
        <v>9</v>
      </c>
      <c r="C3435" s="1">
        <v>27176</v>
      </c>
      <c r="D3435" s="2">
        <f t="shared" si="106"/>
        <v>5</v>
      </c>
      <c r="E3435" s="2">
        <f t="shared" si="107"/>
        <v>27</v>
      </c>
      <c r="F3435">
        <v>90</v>
      </c>
      <c r="G3435">
        <v>90</v>
      </c>
      <c r="H3435">
        <v>71</v>
      </c>
      <c r="J3435">
        <v>630</v>
      </c>
    </row>
    <row r="3436" spans="1:10" hidden="1" x14ac:dyDescent="0.25">
      <c r="A3436" t="s">
        <v>8</v>
      </c>
      <c r="B3436" t="s">
        <v>9</v>
      </c>
      <c r="C3436" s="1">
        <v>27177</v>
      </c>
      <c r="D3436" s="2">
        <f t="shared" si="106"/>
        <v>5</v>
      </c>
      <c r="E3436" s="2">
        <f t="shared" si="107"/>
        <v>28</v>
      </c>
      <c r="F3436">
        <v>80</v>
      </c>
      <c r="G3436">
        <v>90</v>
      </c>
      <c r="H3436">
        <v>86</v>
      </c>
      <c r="J3436">
        <v>768</v>
      </c>
    </row>
    <row r="3437" spans="1:10" hidden="1" x14ac:dyDescent="0.25">
      <c r="A3437" t="s">
        <v>8</v>
      </c>
      <c r="B3437" t="s">
        <v>9</v>
      </c>
      <c r="C3437" s="1">
        <v>27178</v>
      </c>
      <c r="D3437" s="2">
        <f t="shared" si="106"/>
        <v>5</v>
      </c>
      <c r="E3437" s="2">
        <f t="shared" si="107"/>
        <v>29</v>
      </c>
      <c r="F3437">
        <v>50</v>
      </c>
      <c r="G3437">
        <v>60</v>
      </c>
      <c r="H3437">
        <v>97</v>
      </c>
      <c r="J3437">
        <v>864</v>
      </c>
    </row>
    <row r="3438" spans="1:10" hidden="1" x14ac:dyDescent="0.25">
      <c r="A3438" t="s">
        <v>8</v>
      </c>
      <c r="B3438" t="s">
        <v>9</v>
      </c>
      <c r="C3438" s="1">
        <v>27179</v>
      </c>
      <c r="D3438" s="2">
        <f t="shared" si="106"/>
        <v>5</v>
      </c>
      <c r="E3438" s="2">
        <f t="shared" si="107"/>
        <v>30</v>
      </c>
      <c r="F3438">
        <v>0</v>
      </c>
      <c r="G3438">
        <v>0</v>
      </c>
      <c r="H3438">
        <v>100</v>
      </c>
      <c r="J3438">
        <v>894</v>
      </c>
    </row>
    <row r="3439" spans="1:10" hidden="1" x14ac:dyDescent="0.25">
      <c r="A3439" t="s">
        <v>8</v>
      </c>
      <c r="B3439" t="s">
        <v>9</v>
      </c>
      <c r="C3439" s="1">
        <v>27180</v>
      </c>
      <c r="D3439" s="2">
        <f t="shared" si="106"/>
        <v>5</v>
      </c>
      <c r="E3439" s="2">
        <f t="shared" si="107"/>
        <v>31</v>
      </c>
      <c r="F3439">
        <v>10</v>
      </c>
      <c r="G3439">
        <v>0</v>
      </c>
      <c r="H3439">
        <v>87</v>
      </c>
      <c r="J3439">
        <v>864</v>
      </c>
    </row>
    <row r="3440" spans="1:10" hidden="1" x14ac:dyDescent="0.25">
      <c r="A3440" t="s">
        <v>8</v>
      </c>
      <c r="B3440" t="s">
        <v>9</v>
      </c>
      <c r="C3440" s="1">
        <v>27181</v>
      </c>
      <c r="D3440" s="2">
        <f t="shared" si="106"/>
        <v>6</v>
      </c>
      <c r="E3440" s="2">
        <f t="shared" si="107"/>
        <v>1</v>
      </c>
      <c r="F3440">
        <v>0</v>
      </c>
      <c r="G3440">
        <v>0</v>
      </c>
      <c r="H3440">
        <v>100</v>
      </c>
      <c r="J3440">
        <v>894</v>
      </c>
    </row>
    <row r="3441" spans="1:10" hidden="1" x14ac:dyDescent="0.25">
      <c r="A3441" t="s">
        <v>8</v>
      </c>
      <c r="B3441" t="s">
        <v>9</v>
      </c>
      <c r="C3441" s="1">
        <v>27182</v>
      </c>
      <c r="D3441" s="2">
        <f t="shared" si="106"/>
        <v>6</v>
      </c>
      <c r="E3441" s="2">
        <f t="shared" si="107"/>
        <v>2</v>
      </c>
      <c r="F3441">
        <v>0</v>
      </c>
      <c r="G3441">
        <v>0</v>
      </c>
      <c r="H3441">
        <v>100</v>
      </c>
      <c r="J3441">
        <v>894</v>
      </c>
    </row>
    <row r="3442" spans="1:10" hidden="1" x14ac:dyDescent="0.25">
      <c r="A3442" t="s">
        <v>8</v>
      </c>
      <c r="B3442" t="s">
        <v>9</v>
      </c>
      <c r="C3442" s="1">
        <v>27183</v>
      </c>
      <c r="D3442" s="2">
        <f t="shared" si="106"/>
        <v>6</v>
      </c>
      <c r="E3442" s="2">
        <f t="shared" si="107"/>
        <v>3</v>
      </c>
      <c r="F3442">
        <v>50</v>
      </c>
      <c r="G3442">
        <v>50</v>
      </c>
      <c r="H3442">
        <v>86</v>
      </c>
      <c r="J3442">
        <v>768</v>
      </c>
    </row>
    <row r="3443" spans="1:10" hidden="1" x14ac:dyDescent="0.25">
      <c r="A3443" t="s">
        <v>8</v>
      </c>
      <c r="B3443" t="s">
        <v>9</v>
      </c>
      <c r="C3443" s="1">
        <v>27184</v>
      </c>
      <c r="D3443" s="2">
        <f t="shared" si="106"/>
        <v>6</v>
      </c>
      <c r="E3443" s="2">
        <f t="shared" si="107"/>
        <v>4</v>
      </c>
      <c r="F3443">
        <v>80</v>
      </c>
      <c r="G3443">
        <v>90</v>
      </c>
      <c r="H3443">
        <v>89</v>
      </c>
      <c r="J3443">
        <v>792</v>
      </c>
    </row>
    <row r="3444" spans="1:10" hidden="1" x14ac:dyDescent="0.25">
      <c r="A3444" t="s">
        <v>8</v>
      </c>
      <c r="B3444" t="s">
        <v>9</v>
      </c>
      <c r="C3444" s="1">
        <v>27185</v>
      </c>
      <c r="D3444" s="2">
        <f t="shared" si="106"/>
        <v>6</v>
      </c>
      <c r="E3444" s="2">
        <f t="shared" si="107"/>
        <v>5</v>
      </c>
      <c r="F3444">
        <v>90</v>
      </c>
      <c r="G3444">
        <v>90</v>
      </c>
      <c r="H3444">
        <v>38</v>
      </c>
      <c r="J3444">
        <v>342</v>
      </c>
    </row>
    <row r="3445" spans="1:10" hidden="1" x14ac:dyDescent="0.25">
      <c r="A3445" t="s">
        <v>8</v>
      </c>
      <c r="B3445" t="s">
        <v>9</v>
      </c>
      <c r="C3445" s="1">
        <v>27186</v>
      </c>
      <c r="D3445" s="2">
        <f t="shared" si="106"/>
        <v>6</v>
      </c>
      <c r="E3445" s="2">
        <f t="shared" si="107"/>
        <v>6</v>
      </c>
      <c r="F3445">
        <v>50</v>
      </c>
      <c r="G3445">
        <v>50</v>
      </c>
      <c r="H3445">
        <v>72</v>
      </c>
      <c r="J3445">
        <v>648</v>
      </c>
    </row>
    <row r="3446" spans="1:10" hidden="1" x14ac:dyDescent="0.25">
      <c r="A3446" t="s">
        <v>8</v>
      </c>
      <c r="B3446" t="s">
        <v>9</v>
      </c>
      <c r="C3446" s="1">
        <v>27187</v>
      </c>
      <c r="D3446" s="2">
        <f t="shared" si="106"/>
        <v>6</v>
      </c>
      <c r="E3446" s="2">
        <f t="shared" si="107"/>
        <v>7</v>
      </c>
      <c r="F3446">
        <v>100</v>
      </c>
      <c r="G3446">
        <v>100</v>
      </c>
      <c r="H3446">
        <v>51</v>
      </c>
      <c r="J3446">
        <v>462</v>
      </c>
    </row>
    <row r="3447" spans="1:10" hidden="1" x14ac:dyDescent="0.25">
      <c r="A3447" t="s">
        <v>8</v>
      </c>
      <c r="B3447" t="s">
        <v>9</v>
      </c>
      <c r="C3447" s="1">
        <v>27188</v>
      </c>
      <c r="D3447" s="2">
        <f t="shared" si="106"/>
        <v>6</v>
      </c>
      <c r="E3447" s="2">
        <f t="shared" si="107"/>
        <v>8</v>
      </c>
      <c r="F3447">
        <v>20</v>
      </c>
      <c r="G3447">
        <v>10</v>
      </c>
      <c r="H3447">
        <v>96</v>
      </c>
      <c r="J3447">
        <v>870</v>
      </c>
    </row>
    <row r="3448" spans="1:10" hidden="1" x14ac:dyDescent="0.25">
      <c r="A3448" t="s">
        <v>8</v>
      </c>
      <c r="B3448" t="s">
        <v>9</v>
      </c>
      <c r="C3448" s="1">
        <v>27189</v>
      </c>
      <c r="D3448" s="2">
        <f t="shared" si="106"/>
        <v>6</v>
      </c>
      <c r="E3448" s="2">
        <f t="shared" si="107"/>
        <v>9</v>
      </c>
      <c r="F3448">
        <v>20</v>
      </c>
      <c r="G3448">
        <v>30</v>
      </c>
      <c r="H3448">
        <v>95</v>
      </c>
      <c r="J3448">
        <v>858</v>
      </c>
    </row>
    <row r="3449" spans="1:10" hidden="1" x14ac:dyDescent="0.25">
      <c r="A3449" t="s">
        <v>8</v>
      </c>
      <c r="B3449" t="s">
        <v>9</v>
      </c>
      <c r="C3449" s="1">
        <v>27190</v>
      </c>
      <c r="D3449" s="2">
        <f t="shared" si="106"/>
        <v>6</v>
      </c>
      <c r="E3449" s="2">
        <f t="shared" si="107"/>
        <v>10</v>
      </c>
      <c r="F3449">
        <v>0</v>
      </c>
      <c r="G3449">
        <v>0</v>
      </c>
      <c r="H3449">
        <v>100</v>
      </c>
      <c r="J3449">
        <v>900</v>
      </c>
    </row>
    <row r="3450" spans="1:10" hidden="1" x14ac:dyDescent="0.25">
      <c r="A3450" t="s">
        <v>8</v>
      </c>
      <c r="B3450" t="s">
        <v>9</v>
      </c>
      <c r="C3450" s="1">
        <v>27191</v>
      </c>
      <c r="D3450" s="2">
        <f t="shared" si="106"/>
        <v>6</v>
      </c>
      <c r="E3450" s="2">
        <f t="shared" si="107"/>
        <v>11</v>
      </c>
      <c r="F3450">
        <v>10</v>
      </c>
      <c r="G3450">
        <v>10</v>
      </c>
      <c r="H3450">
        <v>98</v>
      </c>
      <c r="J3450">
        <v>888</v>
      </c>
    </row>
    <row r="3451" spans="1:10" hidden="1" x14ac:dyDescent="0.25">
      <c r="A3451" t="s">
        <v>8</v>
      </c>
      <c r="B3451" t="s">
        <v>9</v>
      </c>
      <c r="C3451" s="1">
        <v>27192</v>
      </c>
      <c r="D3451" s="2">
        <f t="shared" si="106"/>
        <v>6</v>
      </c>
      <c r="E3451" s="2">
        <f t="shared" si="107"/>
        <v>12</v>
      </c>
      <c r="F3451">
        <v>40</v>
      </c>
      <c r="G3451">
        <v>40</v>
      </c>
      <c r="H3451">
        <v>90</v>
      </c>
      <c r="J3451">
        <v>816</v>
      </c>
    </row>
    <row r="3452" spans="1:10" hidden="1" x14ac:dyDescent="0.25">
      <c r="A3452" t="s">
        <v>8</v>
      </c>
      <c r="B3452" t="s">
        <v>9</v>
      </c>
      <c r="C3452" s="1">
        <v>27193</v>
      </c>
      <c r="D3452" s="2">
        <f t="shared" si="106"/>
        <v>6</v>
      </c>
      <c r="E3452" s="2">
        <f t="shared" si="107"/>
        <v>13</v>
      </c>
      <c r="F3452">
        <v>50</v>
      </c>
      <c r="G3452">
        <v>60</v>
      </c>
      <c r="H3452">
        <v>99</v>
      </c>
      <c r="J3452">
        <v>900</v>
      </c>
    </row>
    <row r="3453" spans="1:10" hidden="1" x14ac:dyDescent="0.25">
      <c r="A3453" t="s">
        <v>8</v>
      </c>
      <c r="B3453" t="s">
        <v>9</v>
      </c>
      <c r="C3453" s="1">
        <v>27194</v>
      </c>
      <c r="D3453" s="2">
        <f t="shared" si="106"/>
        <v>6</v>
      </c>
      <c r="E3453" s="2">
        <f t="shared" si="107"/>
        <v>14</v>
      </c>
      <c r="F3453">
        <v>10</v>
      </c>
      <c r="G3453">
        <v>0</v>
      </c>
      <c r="H3453">
        <v>97</v>
      </c>
      <c r="J3453">
        <v>876</v>
      </c>
    </row>
    <row r="3454" spans="1:10" hidden="1" x14ac:dyDescent="0.25">
      <c r="A3454" t="s">
        <v>8</v>
      </c>
      <c r="B3454" t="s">
        <v>9</v>
      </c>
      <c r="C3454" s="1">
        <v>27195</v>
      </c>
      <c r="D3454" s="2">
        <f t="shared" si="106"/>
        <v>6</v>
      </c>
      <c r="E3454" s="2">
        <f t="shared" si="107"/>
        <v>15</v>
      </c>
      <c r="F3454">
        <v>50</v>
      </c>
      <c r="G3454">
        <v>50</v>
      </c>
      <c r="H3454">
        <v>77</v>
      </c>
      <c r="J3454">
        <v>702</v>
      </c>
    </row>
    <row r="3455" spans="1:10" hidden="1" x14ac:dyDescent="0.25">
      <c r="A3455" t="s">
        <v>8</v>
      </c>
      <c r="B3455" t="s">
        <v>9</v>
      </c>
      <c r="C3455" s="1">
        <v>27196</v>
      </c>
      <c r="D3455" s="2">
        <f t="shared" si="106"/>
        <v>6</v>
      </c>
      <c r="E3455" s="2">
        <f t="shared" si="107"/>
        <v>16</v>
      </c>
      <c r="F3455">
        <v>70</v>
      </c>
      <c r="G3455">
        <v>60</v>
      </c>
      <c r="H3455">
        <v>76</v>
      </c>
      <c r="J3455">
        <v>690</v>
      </c>
    </row>
    <row r="3456" spans="1:10" hidden="1" x14ac:dyDescent="0.25">
      <c r="A3456" t="s">
        <v>8</v>
      </c>
      <c r="B3456" t="s">
        <v>9</v>
      </c>
      <c r="C3456" s="1">
        <v>27197</v>
      </c>
      <c r="D3456" s="2">
        <f t="shared" si="106"/>
        <v>6</v>
      </c>
      <c r="E3456" s="2">
        <f t="shared" si="107"/>
        <v>17</v>
      </c>
      <c r="F3456">
        <v>50</v>
      </c>
      <c r="G3456">
        <v>60</v>
      </c>
      <c r="H3456">
        <v>80</v>
      </c>
      <c r="J3456">
        <v>726</v>
      </c>
    </row>
    <row r="3457" spans="1:10" hidden="1" x14ac:dyDescent="0.25">
      <c r="A3457" t="s">
        <v>8</v>
      </c>
      <c r="B3457" t="s">
        <v>9</v>
      </c>
      <c r="C3457" s="1">
        <v>27198</v>
      </c>
      <c r="D3457" s="2">
        <f t="shared" si="106"/>
        <v>6</v>
      </c>
      <c r="E3457" s="2">
        <f t="shared" si="107"/>
        <v>18</v>
      </c>
      <c r="F3457">
        <v>20</v>
      </c>
      <c r="G3457">
        <v>20</v>
      </c>
      <c r="H3457">
        <v>86</v>
      </c>
      <c r="J3457">
        <v>786</v>
      </c>
    </row>
    <row r="3458" spans="1:10" hidden="1" x14ac:dyDescent="0.25">
      <c r="A3458" t="s">
        <v>8</v>
      </c>
      <c r="B3458" t="s">
        <v>9</v>
      </c>
      <c r="C3458" s="1">
        <v>27199</v>
      </c>
      <c r="D3458" s="2">
        <f t="shared" si="106"/>
        <v>6</v>
      </c>
      <c r="E3458" s="2">
        <f t="shared" si="107"/>
        <v>19</v>
      </c>
      <c r="F3458">
        <v>30</v>
      </c>
      <c r="G3458">
        <v>20</v>
      </c>
      <c r="H3458">
        <v>95</v>
      </c>
      <c r="J3458">
        <v>858</v>
      </c>
    </row>
    <row r="3459" spans="1:10" hidden="1" x14ac:dyDescent="0.25">
      <c r="A3459" t="s">
        <v>8</v>
      </c>
      <c r="B3459" t="s">
        <v>9</v>
      </c>
      <c r="C3459" s="1">
        <v>27200</v>
      </c>
      <c r="D3459" s="2">
        <f t="shared" ref="D3459:D3522" si="108">MONTH(C3459)</f>
        <v>6</v>
      </c>
      <c r="E3459" s="2">
        <f t="shared" si="107"/>
        <v>20</v>
      </c>
      <c r="F3459">
        <v>0</v>
      </c>
      <c r="G3459">
        <v>0</v>
      </c>
      <c r="H3459">
        <v>100</v>
      </c>
      <c r="J3459">
        <v>906</v>
      </c>
    </row>
    <row r="3460" spans="1:10" hidden="1" x14ac:dyDescent="0.25">
      <c r="A3460" t="s">
        <v>8</v>
      </c>
      <c r="B3460" t="s">
        <v>9</v>
      </c>
      <c r="C3460" s="1">
        <v>27201</v>
      </c>
      <c r="D3460" s="2">
        <f t="shared" si="108"/>
        <v>6</v>
      </c>
      <c r="E3460" s="2">
        <f t="shared" ref="E3460:E3523" si="109">DAY(C3460)</f>
        <v>21</v>
      </c>
      <c r="F3460">
        <v>0</v>
      </c>
      <c r="G3460">
        <v>0</v>
      </c>
      <c r="H3460">
        <v>100</v>
      </c>
      <c r="J3460">
        <v>906</v>
      </c>
    </row>
    <row r="3461" spans="1:10" hidden="1" x14ac:dyDescent="0.25">
      <c r="A3461" t="s">
        <v>8</v>
      </c>
      <c r="B3461" t="s">
        <v>9</v>
      </c>
      <c r="C3461" s="1">
        <v>27202</v>
      </c>
      <c r="D3461" s="2">
        <f t="shared" si="108"/>
        <v>6</v>
      </c>
      <c r="E3461" s="2">
        <f t="shared" si="109"/>
        <v>22</v>
      </c>
      <c r="F3461">
        <v>10</v>
      </c>
      <c r="G3461">
        <v>0</v>
      </c>
      <c r="H3461">
        <v>100</v>
      </c>
      <c r="J3461">
        <v>906</v>
      </c>
    </row>
    <row r="3462" spans="1:10" hidden="1" x14ac:dyDescent="0.25">
      <c r="A3462" t="s">
        <v>8</v>
      </c>
      <c r="B3462" t="s">
        <v>9</v>
      </c>
      <c r="C3462" s="1">
        <v>27203</v>
      </c>
      <c r="D3462" s="2">
        <f t="shared" si="108"/>
        <v>6</v>
      </c>
      <c r="E3462" s="2">
        <f t="shared" si="109"/>
        <v>23</v>
      </c>
      <c r="F3462">
        <v>0</v>
      </c>
      <c r="G3462">
        <v>0</v>
      </c>
      <c r="H3462">
        <v>100</v>
      </c>
      <c r="J3462">
        <v>906</v>
      </c>
    </row>
    <row r="3463" spans="1:10" hidden="1" x14ac:dyDescent="0.25">
      <c r="A3463" t="s">
        <v>8</v>
      </c>
      <c r="B3463" t="s">
        <v>9</v>
      </c>
      <c r="C3463" s="1">
        <v>27204</v>
      </c>
      <c r="D3463" s="2">
        <f t="shared" si="108"/>
        <v>6</v>
      </c>
      <c r="E3463" s="2">
        <f t="shared" si="109"/>
        <v>24</v>
      </c>
      <c r="F3463">
        <v>10</v>
      </c>
      <c r="G3463">
        <v>10</v>
      </c>
      <c r="H3463">
        <v>98</v>
      </c>
      <c r="J3463">
        <v>888</v>
      </c>
    </row>
    <row r="3464" spans="1:10" hidden="1" x14ac:dyDescent="0.25">
      <c r="A3464" t="s">
        <v>8</v>
      </c>
      <c r="B3464" t="s">
        <v>9</v>
      </c>
      <c r="C3464" s="1">
        <v>27205</v>
      </c>
      <c r="D3464" s="2">
        <f t="shared" si="108"/>
        <v>6</v>
      </c>
      <c r="E3464" s="2">
        <f t="shared" si="109"/>
        <v>25</v>
      </c>
      <c r="F3464">
        <v>0</v>
      </c>
      <c r="G3464">
        <v>0</v>
      </c>
      <c r="H3464">
        <v>97</v>
      </c>
      <c r="J3464">
        <v>876</v>
      </c>
    </row>
    <row r="3465" spans="1:10" hidden="1" x14ac:dyDescent="0.25">
      <c r="A3465" t="s">
        <v>8</v>
      </c>
      <c r="B3465" t="s">
        <v>9</v>
      </c>
      <c r="C3465" s="1">
        <v>27206</v>
      </c>
      <c r="D3465" s="2">
        <f t="shared" si="108"/>
        <v>6</v>
      </c>
      <c r="E3465" s="2">
        <f t="shared" si="109"/>
        <v>26</v>
      </c>
      <c r="F3465">
        <v>0</v>
      </c>
      <c r="G3465">
        <v>0</v>
      </c>
      <c r="H3465">
        <v>100</v>
      </c>
      <c r="J3465">
        <v>906</v>
      </c>
    </row>
    <row r="3466" spans="1:10" hidden="1" x14ac:dyDescent="0.25">
      <c r="A3466" t="s">
        <v>8</v>
      </c>
      <c r="B3466" t="s">
        <v>9</v>
      </c>
      <c r="C3466" s="1">
        <v>27207</v>
      </c>
      <c r="D3466" s="2">
        <f t="shared" si="108"/>
        <v>6</v>
      </c>
      <c r="E3466" s="2">
        <f t="shared" si="109"/>
        <v>27</v>
      </c>
      <c r="F3466">
        <v>0</v>
      </c>
      <c r="G3466">
        <v>0</v>
      </c>
      <c r="H3466">
        <v>100</v>
      </c>
      <c r="J3466">
        <v>906</v>
      </c>
    </row>
    <row r="3467" spans="1:10" hidden="1" x14ac:dyDescent="0.25">
      <c r="A3467" t="s">
        <v>8</v>
      </c>
      <c r="B3467" t="s">
        <v>9</v>
      </c>
      <c r="C3467" s="1">
        <v>27208</v>
      </c>
      <c r="D3467" s="2">
        <f t="shared" si="108"/>
        <v>6</v>
      </c>
      <c r="E3467" s="2">
        <f t="shared" si="109"/>
        <v>28</v>
      </c>
      <c r="F3467">
        <v>0</v>
      </c>
      <c r="G3467">
        <v>0</v>
      </c>
      <c r="H3467">
        <v>100</v>
      </c>
      <c r="J3467">
        <v>906</v>
      </c>
    </row>
    <row r="3468" spans="1:10" hidden="1" x14ac:dyDescent="0.25">
      <c r="A3468" t="s">
        <v>8</v>
      </c>
      <c r="B3468" t="s">
        <v>9</v>
      </c>
      <c r="C3468" s="1">
        <v>27209</v>
      </c>
      <c r="D3468" s="2">
        <f t="shared" si="108"/>
        <v>6</v>
      </c>
      <c r="E3468" s="2">
        <f t="shared" si="109"/>
        <v>29</v>
      </c>
      <c r="F3468">
        <v>0</v>
      </c>
      <c r="G3468">
        <v>0</v>
      </c>
      <c r="H3468">
        <v>100</v>
      </c>
      <c r="J3468">
        <v>906</v>
      </c>
    </row>
    <row r="3469" spans="1:10" hidden="1" x14ac:dyDescent="0.25">
      <c r="A3469" t="s">
        <v>8</v>
      </c>
      <c r="B3469" t="s">
        <v>9</v>
      </c>
      <c r="C3469" s="1">
        <v>27210</v>
      </c>
      <c r="D3469" s="2">
        <f t="shared" si="108"/>
        <v>6</v>
      </c>
      <c r="E3469" s="2">
        <f t="shared" si="109"/>
        <v>30</v>
      </c>
      <c r="F3469">
        <v>20</v>
      </c>
      <c r="G3469">
        <v>0</v>
      </c>
      <c r="H3469">
        <v>94</v>
      </c>
      <c r="J3469">
        <v>852</v>
      </c>
    </row>
    <row r="3470" spans="1:10" hidden="1" x14ac:dyDescent="0.25">
      <c r="A3470" t="s">
        <v>8</v>
      </c>
      <c r="B3470" t="s">
        <v>9</v>
      </c>
      <c r="C3470" s="1">
        <v>27211</v>
      </c>
      <c r="D3470" s="2">
        <f t="shared" si="108"/>
        <v>7</v>
      </c>
      <c r="E3470" s="2">
        <f t="shared" si="109"/>
        <v>1</v>
      </c>
      <c r="F3470">
        <v>60</v>
      </c>
      <c r="G3470">
        <v>50</v>
      </c>
      <c r="H3470">
        <v>89</v>
      </c>
      <c r="J3470">
        <v>804</v>
      </c>
    </row>
    <row r="3471" spans="1:10" hidden="1" x14ac:dyDescent="0.25">
      <c r="A3471" t="s">
        <v>8</v>
      </c>
      <c r="B3471" t="s">
        <v>9</v>
      </c>
      <c r="C3471" s="1">
        <v>27212</v>
      </c>
      <c r="D3471" s="2">
        <f t="shared" si="108"/>
        <v>7</v>
      </c>
      <c r="E3471" s="2">
        <f t="shared" si="109"/>
        <v>2</v>
      </c>
      <c r="F3471">
        <v>50</v>
      </c>
      <c r="G3471">
        <v>60</v>
      </c>
      <c r="H3471">
        <v>63</v>
      </c>
      <c r="J3471">
        <v>570</v>
      </c>
    </row>
    <row r="3472" spans="1:10" hidden="1" x14ac:dyDescent="0.25">
      <c r="A3472" t="s">
        <v>8</v>
      </c>
      <c r="B3472" t="s">
        <v>9</v>
      </c>
      <c r="C3472" s="1">
        <v>27213</v>
      </c>
      <c r="D3472" s="2">
        <f t="shared" si="108"/>
        <v>7</v>
      </c>
      <c r="E3472" s="2">
        <f t="shared" si="109"/>
        <v>3</v>
      </c>
      <c r="F3472">
        <v>0</v>
      </c>
      <c r="G3472">
        <v>0</v>
      </c>
      <c r="H3472">
        <v>100</v>
      </c>
      <c r="J3472">
        <v>900</v>
      </c>
    </row>
    <row r="3473" spans="1:10" hidden="1" x14ac:dyDescent="0.25">
      <c r="A3473" t="s">
        <v>8</v>
      </c>
      <c r="B3473" t="s">
        <v>9</v>
      </c>
      <c r="C3473" s="1">
        <v>27214</v>
      </c>
      <c r="D3473" s="2">
        <f t="shared" si="108"/>
        <v>7</v>
      </c>
      <c r="E3473" s="2">
        <f t="shared" si="109"/>
        <v>4</v>
      </c>
      <c r="F3473">
        <v>0</v>
      </c>
      <c r="G3473">
        <v>0</v>
      </c>
      <c r="H3473">
        <v>100</v>
      </c>
      <c r="J3473">
        <v>900</v>
      </c>
    </row>
    <row r="3474" spans="1:10" hidden="1" x14ac:dyDescent="0.25">
      <c r="A3474" t="s">
        <v>8</v>
      </c>
      <c r="B3474" t="s">
        <v>9</v>
      </c>
      <c r="C3474" s="1">
        <v>27215</v>
      </c>
      <c r="D3474" s="2">
        <f t="shared" si="108"/>
        <v>7</v>
      </c>
      <c r="E3474" s="2">
        <f t="shared" si="109"/>
        <v>5</v>
      </c>
      <c r="F3474">
        <v>60</v>
      </c>
      <c r="G3474">
        <v>60</v>
      </c>
      <c r="H3474">
        <v>89</v>
      </c>
      <c r="J3474">
        <v>804</v>
      </c>
    </row>
    <row r="3475" spans="1:10" hidden="1" x14ac:dyDescent="0.25">
      <c r="A3475" t="s">
        <v>8</v>
      </c>
      <c r="B3475" t="s">
        <v>9</v>
      </c>
      <c r="C3475" s="1">
        <v>27216</v>
      </c>
      <c r="D3475" s="2">
        <f t="shared" si="108"/>
        <v>7</v>
      </c>
      <c r="E3475" s="2">
        <f t="shared" si="109"/>
        <v>6</v>
      </c>
      <c r="F3475">
        <v>50</v>
      </c>
      <c r="G3475">
        <v>50</v>
      </c>
      <c r="H3475">
        <v>99</v>
      </c>
      <c r="J3475">
        <v>864</v>
      </c>
    </row>
    <row r="3476" spans="1:10" hidden="1" x14ac:dyDescent="0.25">
      <c r="A3476" t="s">
        <v>8</v>
      </c>
      <c r="B3476" t="s">
        <v>9</v>
      </c>
      <c r="C3476" s="1">
        <v>27217</v>
      </c>
      <c r="D3476" s="2">
        <f t="shared" si="108"/>
        <v>7</v>
      </c>
      <c r="E3476" s="2">
        <f t="shared" si="109"/>
        <v>7</v>
      </c>
      <c r="F3476">
        <v>20</v>
      </c>
      <c r="G3476">
        <v>10</v>
      </c>
      <c r="H3476">
        <v>100</v>
      </c>
      <c r="J3476">
        <v>900</v>
      </c>
    </row>
    <row r="3477" spans="1:10" hidden="1" x14ac:dyDescent="0.25">
      <c r="A3477" t="s">
        <v>8</v>
      </c>
      <c r="B3477" t="s">
        <v>9</v>
      </c>
      <c r="C3477" s="1">
        <v>27218</v>
      </c>
      <c r="D3477" s="2">
        <f t="shared" si="108"/>
        <v>7</v>
      </c>
      <c r="E3477" s="2">
        <f t="shared" si="109"/>
        <v>8</v>
      </c>
      <c r="F3477">
        <v>40</v>
      </c>
      <c r="G3477">
        <v>30</v>
      </c>
      <c r="H3477">
        <v>95</v>
      </c>
      <c r="J3477">
        <v>858</v>
      </c>
    </row>
    <row r="3478" spans="1:10" hidden="1" x14ac:dyDescent="0.25">
      <c r="A3478" t="s">
        <v>8</v>
      </c>
      <c r="B3478" t="s">
        <v>9</v>
      </c>
      <c r="C3478" s="1">
        <v>27219</v>
      </c>
      <c r="D3478" s="2">
        <f t="shared" si="108"/>
        <v>7</v>
      </c>
      <c r="E3478" s="2">
        <f t="shared" si="109"/>
        <v>9</v>
      </c>
      <c r="F3478">
        <v>30</v>
      </c>
      <c r="G3478">
        <v>20</v>
      </c>
      <c r="H3478">
        <v>97</v>
      </c>
      <c r="J3478">
        <v>870</v>
      </c>
    </row>
    <row r="3479" spans="1:10" hidden="1" x14ac:dyDescent="0.25">
      <c r="A3479" t="s">
        <v>8</v>
      </c>
      <c r="B3479" t="s">
        <v>9</v>
      </c>
      <c r="C3479" s="1">
        <v>27220</v>
      </c>
      <c r="D3479" s="2">
        <f t="shared" si="108"/>
        <v>7</v>
      </c>
      <c r="E3479" s="2">
        <f t="shared" si="109"/>
        <v>10</v>
      </c>
      <c r="F3479">
        <v>20</v>
      </c>
      <c r="G3479">
        <v>20</v>
      </c>
      <c r="H3479">
        <v>96</v>
      </c>
      <c r="J3479">
        <v>864</v>
      </c>
    </row>
    <row r="3480" spans="1:10" hidden="1" x14ac:dyDescent="0.25">
      <c r="A3480" t="s">
        <v>8</v>
      </c>
      <c r="B3480" t="s">
        <v>9</v>
      </c>
      <c r="C3480" s="1">
        <v>27221</v>
      </c>
      <c r="D3480" s="2">
        <f t="shared" si="108"/>
        <v>7</v>
      </c>
      <c r="E3480" s="2">
        <f t="shared" si="109"/>
        <v>11</v>
      </c>
      <c r="F3480">
        <v>0</v>
      </c>
      <c r="G3480">
        <v>0</v>
      </c>
      <c r="H3480">
        <v>100</v>
      </c>
      <c r="J3480">
        <v>894</v>
      </c>
    </row>
    <row r="3481" spans="1:10" hidden="1" x14ac:dyDescent="0.25">
      <c r="A3481" t="s">
        <v>8</v>
      </c>
      <c r="B3481" t="s">
        <v>9</v>
      </c>
      <c r="C3481" s="1">
        <v>27222</v>
      </c>
      <c r="D3481" s="2">
        <f t="shared" si="108"/>
        <v>7</v>
      </c>
      <c r="E3481" s="2">
        <f t="shared" si="109"/>
        <v>12</v>
      </c>
      <c r="F3481">
        <v>0</v>
      </c>
      <c r="G3481">
        <v>0</v>
      </c>
      <c r="H3481">
        <v>100</v>
      </c>
      <c r="J3481">
        <v>894</v>
      </c>
    </row>
    <row r="3482" spans="1:10" hidden="1" x14ac:dyDescent="0.25">
      <c r="A3482" t="s">
        <v>8</v>
      </c>
      <c r="B3482" t="s">
        <v>9</v>
      </c>
      <c r="C3482" s="1">
        <v>27223</v>
      </c>
      <c r="D3482" s="2">
        <f t="shared" si="108"/>
        <v>7</v>
      </c>
      <c r="E3482" s="2">
        <f t="shared" si="109"/>
        <v>13</v>
      </c>
      <c r="F3482">
        <v>20</v>
      </c>
      <c r="G3482">
        <v>30</v>
      </c>
      <c r="H3482">
        <v>95</v>
      </c>
      <c r="J3482">
        <v>876</v>
      </c>
    </row>
    <row r="3483" spans="1:10" hidden="1" x14ac:dyDescent="0.25">
      <c r="A3483" t="s">
        <v>8</v>
      </c>
      <c r="B3483" t="s">
        <v>9</v>
      </c>
      <c r="C3483" s="1">
        <v>27224</v>
      </c>
      <c r="D3483" s="2">
        <f t="shared" si="108"/>
        <v>7</v>
      </c>
      <c r="E3483" s="2">
        <f t="shared" si="109"/>
        <v>14</v>
      </c>
      <c r="F3483">
        <v>70</v>
      </c>
      <c r="G3483">
        <v>70</v>
      </c>
      <c r="H3483">
        <v>92</v>
      </c>
      <c r="J3483">
        <v>822</v>
      </c>
    </row>
    <row r="3484" spans="1:10" hidden="1" x14ac:dyDescent="0.25">
      <c r="A3484" t="s">
        <v>8</v>
      </c>
      <c r="B3484" t="s">
        <v>9</v>
      </c>
      <c r="C3484" s="1">
        <v>27225</v>
      </c>
      <c r="D3484" s="2">
        <f t="shared" si="108"/>
        <v>7</v>
      </c>
      <c r="E3484" s="2">
        <f t="shared" si="109"/>
        <v>15</v>
      </c>
      <c r="F3484">
        <v>100</v>
      </c>
      <c r="G3484">
        <v>100</v>
      </c>
      <c r="H3484">
        <v>52</v>
      </c>
      <c r="J3484">
        <v>456</v>
      </c>
    </row>
    <row r="3485" spans="1:10" hidden="1" x14ac:dyDescent="0.25">
      <c r="A3485" t="s">
        <v>8</v>
      </c>
      <c r="B3485" t="s">
        <v>9</v>
      </c>
      <c r="C3485" s="1">
        <v>27226</v>
      </c>
      <c r="D3485" s="2">
        <f t="shared" si="108"/>
        <v>7</v>
      </c>
      <c r="E3485" s="2">
        <f t="shared" si="109"/>
        <v>16</v>
      </c>
      <c r="F3485">
        <v>90</v>
      </c>
      <c r="G3485">
        <v>90</v>
      </c>
      <c r="H3485">
        <v>64</v>
      </c>
      <c r="J3485">
        <v>570</v>
      </c>
    </row>
    <row r="3486" spans="1:10" hidden="1" x14ac:dyDescent="0.25">
      <c r="A3486" t="s">
        <v>8</v>
      </c>
      <c r="B3486" t="s">
        <v>9</v>
      </c>
      <c r="C3486" s="1">
        <v>27227</v>
      </c>
      <c r="D3486" s="2">
        <f t="shared" si="108"/>
        <v>7</v>
      </c>
      <c r="E3486" s="2">
        <f t="shared" si="109"/>
        <v>17</v>
      </c>
      <c r="F3486">
        <v>70</v>
      </c>
      <c r="G3486">
        <v>50</v>
      </c>
      <c r="H3486">
        <v>67</v>
      </c>
      <c r="J3486">
        <v>594</v>
      </c>
    </row>
    <row r="3487" spans="1:10" hidden="1" x14ac:dyDescent="0.25">
      <c r="A3487" t="s">
        <v>8</v>
      </c>
      <c r="B3487" t="s">
        <v>9</v>
      </c>
      <c r="C3487" s="1">
        <v>27228</v>
      </c>
      <c r="D3487" s="2">
        <f t="shared" si="108"/>
        <v>7</v>
      </c>
      <c r="E3487" s="2">
        <f t="shared" si="109"/>
        <v>18</v>
      </c>
      <c r="F3487">
        <v>20</v>
      </c>
      <c r="G3487">
        <v>20</v>
      </c>
      <c r="H3487">
        <v>97</v>
      </c>
      <c r="J3487">
        <v>858</v>
      </c>
    </row>
    <row r="3488" spans="1:10" hidden="1" x14ac:dyDescent="0.25">
      <c r="A3488" t="s">
        <v>8</v>
      </c>
      <c r="B3488" t="s">
        <v>9</v>
      </c>
      <c r="C3488" s="1">
        <v>27229</v>
      </c>
      <c r="D3488" s="2">
        <f t="shared" si="108"/>
        <v>7</v>
      </c>
      <c r="E3488" s="2">
        <f t="shared" si="109"/>
        <v>19</v>
      </c>
      <c r="F3488">
        <v>40</v>
      </c>
      <c r="G3488">
        <v>50</v>
      </c>
      <c r="H3488">
        <v>94</v>
      </c>
      <c r="J3488">
        <v>834</v>
      </c>
    </row>
    <row r="3489" spans="1:10" hidden="1" x14ac:dyDescent="0.25">
      <c r="A3489" t="s">
        <v>8</v>
      </c>
      <c r="B3489" t="s">
        <v>9</v>
      </c>
      <c r="C3489" s="1">
        <v>27230</v>
      </c>
      <c r="D3489" s="2">
        <f t="shared" si="108"/>
        <v>7</v>
      </c>
      <c r="E3489" s="2">
        <f t="shared" si="109"/>
        <v>20</v>
      </c>
      <c r="F3489">
        <v>50</v>
      </c>
      <c r="G3489">
        <v>50</v>
      </c>
      <c r="H3489">
        <v>75</v>
      </c>
      <c r="J3489">
        <v>666</v>
      </c>
    </row>
    <row r="3490" spans="1:10" hidden="1" x14ac:dyDescent="0.25">
      <c r="A3490" t="s">
        <v>8</v>
      </c>
      <c r="B3490" t="s">
        <v>9</v>
      </c>
      <c r="C3490" s="1">
        <v>27231</v>
      </c>
      <c r="D3490" s="2">
        <f t="shared" si="108"/>
        <v>7</v>
      </c>
      <c r="E3490" s="2">
        <f t="shared" si="109"/>
        <v>21</v>
      </c>
      <c r="F3490">
        <v>0</v>
      </c>
      <c r="G3490">
        <v>0</v>
      </c>
      <c r="H3490">
        <v>100</v>
      </c>
      <c r="J3490">
        <v>882</v>
      </c>
    </row>
    <row r="3491" spans="1:10" hidden="1" x14ac:dyDescent="0.25">
      <c r="A3491" t="s">
        <v>8</v>
      </c>
      <c r="B3491" t="s">
        <v>9</v>
      </c>
      <c r="C3491" s="1">
        <v>27232</v>
      </c>
      <c r="D3491" s="2">
        <f t="shared" si="108"/>
        <v>7</v>
      </c>
      <c r="E3491" s="2">
        <f t="shared" si="109"/>
        <v>22</v>
      </c>
      <c r="F3491">
        <v>10</v>
      </c>
      <c r="G3491">
        <v>10</v>
      </c>
      <c r="H3491">
        <v>100</v>
      </c>
      <c r="J3491">
        <v>876</v>
      </c>
    </row>
    <row r="3492" spans="1:10" hidden="1" x14ac:dyDescent="0.25">
      <c r="A3492" t="s">
        <v>8</v>
      </c>
      <c r="B3492" t="s">
        <v>9</v>
      </c>
      <c r="C3492" s="1">
        <v>27233</v>
      </c>
      <c r="D3492" s="2">
        <f t="shared" si="108"/>
        <v>7</v>
      </c>
      <c r="E3492" s="2">
        <f t="shared" si="109"/>
        <v>23</v>
      </c>
      <c r="F3492">
        <v>70</v>
      </c>
      <c r="G3492">
        <v>70</v>
      </c>
      <c r="H3492">
        <v>78</v>
      </c>
      <c r="J3492">
        <v>678</v>
      </c>
    </row>
    <row r="3493" spans="1:10" hidden="1" x14ac:dyDescent="0.25">
      <c r="A3493" t="s">
        <v>8</v>
      </c>
      <c r="B3493" t="s">
        <v>9</v>
      </c>
      <c r="C3493" s="1">
        <v>27234</v>
      </c>
      <c r="D3493" s="2">
        <f t="shared" si="108"/>
        <v>7</v>
      </c>
      <c r="E3493" s="2">
        <f t="shared" si="109"/>
        <v>24</v>
      </c>
      <c r="F3493">
        <v>40</v>
      </c>
      <c r="G3493">
        <v>30</v>
      </c>
      <c r="H3493">
        <v>83</v>
      </c>
      <c r="J3493">
        <v>726</v>
      </c>
    </row>
    <row r="3494" spans="1:10" hidden="1" x14ac:dyDescent="0.25">
      <c r="A3494" t="s">
        <v>8</v>
      </c>
      <c r="B3494" t="s">
        <v>9</v>
      </c>
      <c r="C3494" s="1">
        <v>27235</v>
      </c>
      <c r="D3494" s="2">
        <f t="shared" si="108"/>
        <v>7</v>
      </c>
      <c r="E3494" s="2">
        <f t="shared" si="109"/>
        <v>25</v>
      </c>
      <c r="F3494">
        <v>20</v>
      </c>
      <c r="G3494">
        <v>10</v>
      </c>
      <c r="H3494">
        <v>100</v>
      </c>
      <c r="J3494">
        <v>876</v>
      </c>
    </row>
    <row r="3495" spans="1:10" hidden="1" x14ac:dyDescent="0.25">
      <c r="A3495" t="s">
        <v>8</v>
      </c>
      <c r="B3495" t="s">
        <v>9</v>
      </c>
      <c r="C3495" s="1">
        <v>27236</v>
      </c>
      <c r="D3495" s="2">
        <f t="shared" si="108"/>
        <v>7</v>
      </c>
      <c r="E3495" s="2">
        <f t="shared" si="109"/>
        <v>26</v>
      </c>
      <c r="F3495">
        <v>70</v>
      </c>
      <c r="G3495">
        <v>60</v>
      </c>
      <c r="H3495">
        <v>84</v>
      </c>
      <c r="J3495">
        <v>738</v>
      </c>
    </row>
    <row r="3496" spans="1:10" hidden="1" x14ac:dyDescent="0.25">
      <c r="A3496" t="s">
        <v>8</v>
      </c>
      <c r="B3496" t="s">
        <v>9</v>
      </c>
      <c r="C3496" s="1">
        <v>27237</v>
      </c>
      <c r="D3496" s="2">
        <f t="shared" si="108"/>
        <v>7</v>
      </c>
      <c r="E3496" s="2">
        <f t="shared" si="109"/>
        <v>27</v>
      </c>
      <c r="F3496">
        <v>30</v>
      </c>
      <c r="G3496">
        <v>10</v>
      </c>
      <c r="H3496">
        <v>89</v>
      </c>
      <c r="J3496">
        <v>780</v>
      </c>
    </row>
    <row r="3497" spans="1:10" hidden="1" x14ac:dyDescent="0.25">
      <c r="A3497" t="s">
        <v>8</v>
      </c>
      <c r="B3497" t="s">
        <v>9</v>
      </c>
      <c r="C3497" s="1">
        <v>27238</v>
      </c>
      <c r="D3497" s="2">
        <f t="shared" si="108"/>
        <v>7</v>
      </c>
      <c r="E3497" s="2">
        <f t="shared" si="109"/>
        <v>28</v>
      </c>
      <c r="F3497">
        <v>20</v>
      </c>
      <c r="G3497">
        <v>0</v>
      </c>
      <c r="H3497">
        <v>100</v>
      </c>
      <c r="J3497">
        <v>870</v>
      </c>
    </row>
    <row r="3498" spans="1:10" hidden="1" x14ac:dyDescent="0.25">
      <c r="A3498" t="s">
        <v>8</v>
      </c>
      <c r="B3498" t="s">
        <v>9</v>
      </c>
      <c r="C3498" s="1">
        <v>27239</v>
      </c>
      <c r="D3498" s="2">
        <f t="shared" si="108"/>
        <v>7</v>
      </c>
      <c r="E3498" s="2">
        <f t="shared" si="109"/>
        <v>29</v>
      </c>
      <c r="F3498">
        <v>20</v>
      </c>
      <c r="G3498">
        <v>10</v>
      </c>
      <c r="H3498">
        <v>95</v>
      </c>
      <c r="J3498">
        <v>822</v>
      </c>
    </row>
    <row r="3499" spans="1:10" hidden="1" x14ac:dyDescent="0.25">
      <c r="A3499" t="s">
        <v>8</v>
      </c>
      <c r="B3499" t="s">
        <v>9</v>
      </c>
      <c r="C3499" s="1">
        <v>27240</v>
      </c>
      <c r="D3499" s="2">
        <f t="shared" si="108"/>
        <v>7</v>
      </c>
      <c r="E3499" s="2">
        <f t="shared" si="109"/>
        <v>30</v>
      </c>
      <c r="F3499">
        <v>90</v>
      </c>
      <c r="G3499">
        <v>80</v>
      </c>
      <c r="H3499">
        <v>64</v>
      </c>
      <c r="J3499">
        <v>552</v>
      </c>
    </row>
    <row r="3500" spans="1:10" hidden="1" x14ac:dyDescent="0.25">
      <c r="A3500" t="s">
        <v>8</v>
      </c>
      <c r="B3500" t="s">
        <v>9</v>
      </c>
      <c r="C3500" s="1">
        <v>27241</v>
      </c>
      <c r="D3500" s="2">
        <f t="shared" si="108"/>
        <v>7</v>
      </c>
      <c r="E3500" s="2">
        <f t="shared" si="109"/>
        <v>31</v>
      </c>
      <c r="F3500">
        <v>50</v>
      </c>
      <c r="G3500">
        <v>40</v>
      </c>
      <c r="H3500">
        <v>96</v>
      </c>
      <c r="J3500">
        <v>828</v>
      </c>
    </row>
    <row r="3501" spans="1:10" hidden="1" x14ac:dyDescent="0.25">
      <c r="A3501" t="s">
        <v>8</v>
      </c>
      <c r="B3501" t="s">
        <v>9</v>
      </c>
      <c r="C3501" s="1">
        <v>27242</v>
      </c>
      <c r="D3501" s="2">
        <f t="shared" si="108"/>
        <v>8</v>
      </c>
      <c r="E3501" s="2">
        <f t="shared" si="109"/>
        <v>1</v>
      </c>
      <c r="F3501">
        <v>70</v>
      </c>
      <c r="G3501">
        <v>70</v>
      </c>
      <c r="H3501">
        <v>77</v>
      </c>
      <c r="J3501">
        <v>636</v>
      </c>
    </row>
    <row r="3502" spans="1:10" hidden="1" x14ac:dyDescent="0.25">
      <c r="A3502" t="s">
        <v>8</v>
      </c>
      <c r="B3502" t="s">
        <v>9</v>
      </c>
      <c r="C3502" s="1">
        <v>27243</v>
      </c>
      <c r="D3502" s="2">
        <f t="shared" si="108"/>
        <v>8</v>
      </c>
      <c r="E3502" s="2">
        <f t="shared" si="109"/>
        <v>2</v>
      </c>
      <c r="F3502">
        <v>60</v>
      </c>
      <c r="G3502">
        <v>60</v>
      </c>
      <c r="H3502">
        <v>79</v>
      </c>
      <c r="J3502">
        <v>678</v>
      </c>
    </row>
    <row r="3503" spans="1:10" hidden="1" x14ac:dyDescent="0.25">
      <c r="A3503" t="s">
        <v>8</v>
      </c>
      <c r="B3503" t="s">
        <v>9</v>
      </c>
      <c r="C3503" s="1">
        <v>27244</v>
      </c>
      <c r="D3503" s="2">
        <f t="shared" si="108"/>
        <v>8</v>
      </c>
      <c r="E3503" s="2">
        <f t="shared" si="109"/>
        <v>3</v>
      </c>
      <c r="F3503">
        <v>20</v>
      </c>
      <c r="G3503">
        <v>30</v>
      </c>
      <c r="H3503">
        <v>98</v>
      </c>
      <c r="J3503">
        <v>834</v>
      </c>
    </row>
    <row r="3504" spans="1:10" hidden="1" x14ac:dyDescent="0.25">
      <c r="A3504" t="s">
        <v>8</v>
      </c>
      <c r="B3504" t="s">
        <v>9</v>
      </c>
      <c r="C3504" s="1">
        <v>27245</v>
      </c>
      <c r="D3504" s="2">
        <f t="shared" si="108"/>
        <v>8</v>
      </c>
      <c r="E3504" s="2">
        <f t="shared" si="109"/>
        <v>4</v>
      </c>
      <c r="F3504">
        <v>10</v>
      </c>
      <c r="G3504">
        <v>10</v>
      </c>
      <c r="H3504">
        <v>100</v>
      </c>
      <c r="J3504">
        <v>894</v>
      </c>
    </row>
    <row r="3505" spans="1:10" hidden="1" x14ac:dyDescent="0.25">
      <c r="A3505" t="s">
        <v>8</v>
      </c>
      <c r="B3505" t="s">
        <v>9</v>
      </c>
      <c r="C3505" s="1">
        <v>27246</v>
      </c>
      <c r="D3505" s="2">
        <f t="shared" si="108"/>
        <v>8</v>
      </c>
      <c r="E3505" s="2">
        <f t="shared" si="109"/>
        <v>5</v>
      </c>
      <c r="F3505">
        <v>30</v>
      </c>
      <c r="G3505">
        <v>20</v>
      </c>
      <c r="H3505">
        <v>93</v>
      </c>
      <c r="J3505">
        <v>792</v>
      </c>
    </row>
    <row r="3506" spans="1:10" hidden="1" x14ac:dyDescent="0.25">
      <c r="A3506" t="s">
        <v>8</v>
      </c>
      <c r="B3506" t="s">
        <v>9</v>
      </c>
      <c r="C3506" s="1">
        <v>27247</v>
      </c>
      <c r="D3506" s="2">
        <f t="shared" si="108"/>
        <v>8</v>
      </c>
      <c r="E3506" s="2">
        <f t="shared" si="109"/>
        <v>6</v>
      </c>
      <c r="F3506">
        <v>50</v>
      </c>
      <c r="G3506">
        <v>50</v>
      </c>
      <c r="H3506">
        <v>84</v>
      </c>
      <c r="J3506">
        <v>714</v>
      </c>
    </row>
    <row r="3507" spans="1:10" hidden="1" x14ac:dyDescent="0.25">
      <c r="A3507" t="s">
        <v>8</v>
      </c>
      <c r="B3507" t="s">
        <v>9</v>
      </c>
      <c r="C3507" s="1">
        <v>27248</v>
      </c>
      <c r="D3507" s="2">
        <f t="shared" si="108"/>
        <v>8</v>
      </c>
      <c r="E3507" s="2">
        <f t="shared" si="109"/>
        <v>7</v>
      </c>
      <c r="F3507">
        <v>40</v>
      </c>
      <c r="G3507">
        <v>40</v>
      </c>
      <c r="H3507">
        <v>90</v>
      </c>
      <c r="J3507">
        <v>762</v>
      </c>
    </row>
    <row r="3508" spans="1:10" hidden="1" x14ac:dyDescent="0.25">
      <c r="A3508" t="s">
        <v>8</v>
      </c>
      <c r="B3508" t="s">
        <v>9</v>
      </c>
      <c r="C3508" s="1">
        <v>27249</v>
      </c>
      <c r="D3508" s="2">
        <f t="shared" si="108"/>
        <v>8</v>
      </c>
      <c r="E3508" s="2">
        <f t="shared" si="109"/>
        <v>8</v>
      </c>
      <c r="F3508">
        <v>20</v>
      </c>
      <c r="G3508">
        <v>10</v>
      </c>
      <c r="H3508">
        <v>99</v>
      </c>
      <c r="J3508">
        <v>834</v>
      </c>
    </row>
    <row r="3509" spans="1:10" hidden="1" x14ac:dyDescent="0.25">
      <c r="A3509" t="s">
        <v>8</v>
      </c>
      <c r="B3509" t="s">
        <v>9</v>
      </c>
      <c r="C3509" s="1">
        <v>27250</v>
      </c>
      <c r="D3509" s="2">
        <f t="shared" si="108"/>
        <v>8</v>
      </c>
      <c r="E3509" s="2">
        <f t="shared" si="109"/>
        <v>9</v>
      </c>
      <c r="F3509">
        <v>0</v>
      </c>
      <c r="G3509">
        <v>10</v>
      </c>
      <c r="H3509">
        <v>94</v>
      </c>
      <c r="J3509">
        <v>792</v>
      </c>
    </row>
    <row r="3510" spans="1:10" hidden="1" x14ac:dyDescent="0.25">
      <c r="A3510" t="s">
        <v>8</v>
      </c>
      <c r="B3510" t="s">
        <v>9</v>
      </c>
      <c r="C3510" s="1">
        <v>27251</v>
      </c>
      <c r="D3510" s="2">
        <f t="shared" si="108"/>
        <v>8</v>
      </c>
      <c r="E3510" s="2">
        <f t="shared" si="109"/>
        <v>10</v>
      </c>
      <c r="F3510">
        <v>0</v>
      </c>
      <c r="G3510">
        <v>0</v>
      </c>
      <c r="H3510">
        <v>100</v>
      </c>
      <c r="J3510">
        <v>840</v>
      </c>
    </row>
    <row r="3511" spans="1:10" hidden="1" x14ac:dyDescent="0.25">
      <c r="A3511" t="s">
        <v>8</v>
      </c>
      <c r="B3511" t="s">
        <v>9</v>
      </c>
      <c r="C3511" s="1">
        <v>27252</v>
      </c>
      <c r="D3511" s="2">
        <f t="shared" si="108"/>
        <v>8</v>
      </c>
      <c r="E3511" s="2">
        <f t="shared" si="109"/>
        <v>11</v>
      </c>
      <c r="F3511">
        <v>0</v>
      </c>
      <c r="G3511">
        <v>0</v>
      </c>
      <c r="H3511">
        <v>100</v>
      </c>
      <c r="J3511">
        <v>840</v>
      </c>
    </row>
    <row r="3512" spans="1:10" hidden="1" x14ac:dyDescent="0.25">
      <c r="A3512" t="s">
        <v>8</v>
      </c>
      <c r="B3512" t="s">
        <v>9</v>
      </c>
      <c r="C3512" s="1">
        <v>27253</v>
      </c>
      <c r="D3512" s="2">
        <f t="shared" si="108"/>
        <v>8</v>
      </c>
      <c r="E3512" s="2">
        <f t="shared" si="109"/>
        <v>12</v>
      </c>
      <c r="F3512">
        <v>80</v>
      </c>
      <c r="G3512">
        <v>80</v>
      </c>
      <c r="H3512">
        <v>55</v>
      </c>
      <c r="J3512">
        <v>462</v>
      </c>
    </row>
    <row r="3513" spans="1:10" hidden="1" x14ac:dyDescent="0.25">
      <c r="A3513" t="s">
        <v>8</v>
      </c>
      <c r="B3513" t="s">
        <v>9</v>
      </c>
      <c r="C3513" s="1">
        <v>27254</v>
      </c>
      <c r="D3513" s="2">
        <f t="shared" si="108"/>
        <v>8</v>
      </c>
      <c r="E3513" s="2">
        <f t="shared" si="109"/>
        <v>13</v>
      </c>
      <c r="F3513">
        <v>60</v>
      </c>
      <c r="G3513">
        <v>70</v>
      </c>
      <c r="H3513">
        <v>94</v>
      </c>
      <c r="J3513">
        <v>780</v>
      </c>
    </row>
    <row r="3514" spans="1:10" hidden="1" x14ac:dyDescent="0.25">
      <c r="A3514" t="s">
        <v>8</v>
      </c>
      <c r="B3514" t="s">
        <v>9</v>
      </c>
      <c r="C3514" s="1">
        <v>27255</v>
      </c>
      <c r="D3514" s="2">
        <f t="shared" si="108"/>
        <v>8</v>
      </c>
      <c r="E3514" s="2">
        <f t="shared" si="109"/>
        <v>14</v>
      </c>
      <c r="F3514">
        <v>30</v>
      </c>
      <c r="G3514">
        <v>20</v>
      </c>
      <c r="H3514">
        <v>95</v>
      </c>
      <c r="J3514">
        <v>792</v>
      </c>
    </row>
    <row r="3515" spans="1:10" hidden="1" x14ac:dyDescent="0.25">
      <c r="A3515" t="s">
        <v>8</v>
      </c>
      <c r="B3515" t="s">
        <v>9</v>
      </c>
      <c r="C3515" s="1">
        <v>27256</v>
      </c>
      <c r="D3515" s="2">
        <f t="shared" si="108"/>
        <v>8</v>
      </c>
      <c r="E3515" s="2">
        <f t="shared" si="109"/>
        <v>15</v>
      </c>
      <c r="F3515">
        <v>0</v>
      </c>
      <c r="G3515">
        <v>0</v>
      </c>
      <c r="H3515">
        <v>99</v>
      </c>
      <c r="J3515">
        <v>822</v>
      </c>
    </row>
    <row r="3516" spans="1:10" hidden="1" x14ac:dyDescent="0.25">
      <c r="A3516" t="s">
        <v>8</v>
      </c>
      <c r="B3516" t="s">
        <v>9</v>
      </c>
      <c r="C3516" s="1">
        <v>27257</v>
      </c>
      <c r="D3516" s="2">
        <f t="shared" si="108"/>
        <v>8</v>
      </c>
      <c r="E3516" s="2">
        <f t="shared" si="109"/>
        <v>16</v>
      </c>
      <c r="F3516">
        <v>0</v>
      </c>
      <c r="G3516">
        <v>0</v>
      </c>
      <c r="H3516">
        <v>100</v>
      </c>
      <c r="J3516">
        <v>828</v>
      </c>
    </row>
    <row r="3517" spans="1:10" hidden="1" x14ac:dyDescent="0.25">
      <c r="A3517" t="s">
        <v>8</v>
      </c>
      <c r="B3517" t="s">
        <v>9</v>
      </c>
      <c r="C3517" s="1">
        <v>27258</v>
      </c>
      <c r="D3517" s="2">
        <f t="shared" si="108"/>
        <v>8</v>
      </c>
      <c r="E3517" s="2">
        <f t="shared" si="109"/>
        <v>17</v>
      </c>
      <c r="F3517">
        <v>0</v>
      </c>
      <c r="G3517">
        <v>0</v>
      </c>
      <c r="H3517">
        <v>100</v>
      </c>
      <c r="J3517">
        <v>822</v>
      </c>
    </row>
    <row r="3518" spans="1:10" hidden="1" x14ac:dyDescent="0.25">
      <c r="A3518" t="s">
        <v>8</v>
      </c>
      <c r="B3518" t="s">
        <v>9</v>
      </c>
      <c r="C3518" s="1">
        <v>27259</v>
      </c>
      <c r="D3518" s="2">
        <f t="shared" si="108"/>
        <v>8</v>
      </c>
      <c r="E3518" s="2">
        <f t="shared" si="109"/>
        <v>18</v>
      </c>
      <c r="F3518">
        <v>70</v>
      </c>
      <c r="G3518">
        <v>70</v>
      </c>
      <c r="H3518">
        <v>94</v>
      </c>
      <c r="J3518">
        <v>774</v>
      </c>
    </row>
    <row r="3519" spans="1:10" hidden="1" x14ac:dyDescent="0.25">
      <c r="A3519" t="s">
        <v>8</v>
      </c>
      <c r="B3519" t="s">
        <v>9</v>
      </c>
      <c r="C3519" s="1">
        <v>27260</v>
      </c>
      <c r="D3519" s="2">
        <f t="shared" si="108"/>
        <v>8</v>
      </c>
      <c r="E3519" s="2">
        <f t="shared" si="109"/>
        <v>19</v>
      </c>
      <c r="F3519">
        <v>60</v>
      </c>
      <c r="G3519">
        <v>60</v>
      </c>
      <c r="H3519">
        <v>86</v>
      </c>
      <c r="J3519">
        <v>702</v>
      </c>
    </row>
    <row r="3520" spans="1:10" hidden="1" x14ac:dyDescent="0.25">
      <c r="A3520" t="s">
        <v>8</v>
      </c>
      <c r="B3520" t="s">
        <v>9</v>
      </c>
      <c r="C3520" s="1">
        <v>27261</v>
      </c>
      <c r="D3520" s="2">
        <f t="shared" si="108"/>
        <v>8</v>
      </c>
      <c r="E3520" s="2">
        <f t="shared" si="109"/>
        <v>20</v>
      </c>
      <c r="F3520">
        <v>10</v>
      </c>
      <c r="G3520">
        <v>0</v>
      </c>
      <c r="H3520">
        <v>100</v>
      </c>
      <c r="J3520">
        <v>816</v>
      </c>
    </row>
    <row r="3521" spans="1:10" hidden="1" x14ac:dyDescent="0.25">
      <c r="A3521" t="s">
        <v>8</v>
      </c>
      <c r="B3521" t="s">
        <v>9</v>
      </c>
      <c r="C3521" s="1">
        <v>27262</v>
      </c>
      <c r="D3521" s="2">
        <f t="shared" si="108"/>
        <v>8</v>
      </c>
      <c r="E3521" s="2">
        <f t="shared" si="109"/>
        <v>21</v>
      </c>
      <c r="F3521">
        <v>0</v>
      </c>
      <c r="G3521">
        <v>0</v>
      </c>
      <c r="H3521">
        <v>100</v>
      </c>
      <c r="J3521">
        <v>816</v>
      </c>
    </row>
    <row r="3522" spans="1:10" hidden="1" x14ac:dyDescent="0.25">
      <c r="A3522" t="s">
        <v>8</v>
      </c>
      <c r="B3522" t="s">
        <v>9</v>
      </c>
      <c r="C3522" s="1">
        <v>27263</v>
      </c>
      <c r="D3522" s="2">
        <f t="shared" si="108"/>
        <v>8</v>
      </c>
      <c r="E3522" s="2">
        <f t="shared" si="109"/>
        <v>22</v>
      </c>
      <c r="F3522">
        <v>20</v>
      </c>
      <c r="G3522">
        <v>10</v>
      </c>
      <c r="H3522">
        <v>95</v>
      </c>
      <c r="J3522">
        <v>774</v>
      </c>
    </row>
    <row r="3523" spans="1:10" hidden="1" x14ac:dyDescent="0.25">
      <c r="A3523" t="s">
        <v>8</v>
      </c>
      <c r="B3523" t="s">
        <v>9</v>
      </c>
      <c r="C3523" s="1">
        <v>27264</v>
      </c>
      <c r="D3523" s="2">
        <f t="shared" ref="D3523:D3586" si="110">MONTH(C3523)</f>
        <v>8</v>
      </c>
      <c r="E3523" s="2">
        <f t="shared" si="109"/>
        <v>23</v>
      </c>
      <c r="F3523">
        <v>10</v>
      </c>
      <c r="G3523">
        <v>0</v>
      </c>
      <c r="H3523">
        <v>99</v>
      </c>
      <c r="J3523">
        <v>798</v>
      </c>
    </row>
    <row r="3524" spans="1:10" hidden="1" x14ac:dyDescent="0.25">
      <c r="A3524" t="s">
        <v>8</v>
      </c>
      <c r="B3524" t="s">
        <v>9</v>
      </c>
      <c r="C3524" s="1">
        <v>27265</v>
      </c>
      <c r="D3524" s="2">
        <f t="shared" si="110"/>
        <v>8</v>
      </c>
      <c r="E3524" s="2">
        <f t="shared" ref="E3524:E3587" si="111">DAY(C3524)</f>
        <v>24</v>
      </c>
      <c r="F3524">
        <v>0</v>
      </c>
      <c r="G3524">
        <v>0</v>
      </c>
      <c r="H3524">
        <v>100</v>
      </c>
      <c r="J3524">
        <v>804</v>
      </c>
    </row>
    <row r="3525" spans="1:10" hidden="1" x14ac:dyDescent="0.25">
      <c r="A3525" t="s">
        <v>8</v>
      </c>
      <c r="B3525" t="s">
        <v>9</v>
      </c>
      <c r="C3525" s="1">
        <v>27266</v>
      </c>
      <c r="D3525" s="2">
        <f t="shared" si="110"/>
        <v>8</v>
      </c>
      <c r="E3525" s="2">
        <f t="shared" si="111"/>
        <v>25</v>
      </c>
      <c r="F3525">
        <v>20</v>
      </c>
      <c r="G3525">
        <v>30</v>
      </c>
      <c r="H3525">
        <v>100</v>
      </c>
      <c r="J3525">
        <v>804</v>
      </c>
    </row>
    <row r="3526" spans="1:10" hidden="1" x14ac:dyDescent="0.25">
      <c r="A3526" t="s">
        <v>8</v>
      </c>
      <c r="B3526" t="s">
        <v>9</v>
      </c>
      <c r="C3526" s="1">
        <v>27267</v>
      </c>
      <c r="D3526" s="2">
        <f t="shared" si="110"/>
        <v>8</v>
      </c>
      <c r="E3526" s="2">
        <f t="shared" si="111"/>
        <v>26</v>
      </c>
      <c r="F3526">
        <v>10</v>
      </c>
      <c r="G3526">
        <v>10</v>
      </c>
      <c r="H3526">
        <v>98</v>
      </c>
      <c r="J3526">
        <v>786</v>
      </c>
    </row>
    <row r="3527" spans="1:10" hidden="1" x14ac:dyDescent="0.25">
      <c r="A3527" t="s">
        <v>8</v>
      </c>
      <c r="B3527" t="s">
        <v>9</v>
      </c>
      <c r="C3527" s="1">
        <v>27268</v>
      </c>
      <c r="D3527" s="2">
        <f t="shared" si="110"/>
        <v>8</v>
      </c>
      <c r="E3527" s="2">
        <f t="shared" si="111"/>
        <v>27</v>
      </c>
      <c r="F3527">
        <v>0</v>
      </c>
      <c r="G3527">
        <v>0</v>
      </c>
      <c r="H3527">
        <v>100</v>
      </c>
      <c r="J3527">
        <v>798</v>
      </c>
    </row>
    <row r="3528" spans="1:10" hidden="1" x14ac:dyDescent="0.25">
      <c r="A3528" t="s">
        <v>8</v>
      </c>
      <c r="B3528" t="s">
        <v>9</v>
      </c>
      <c r="C3528" s="1">
        <v>27269</v>
      </c>
      <c r="D3528" s="2">
        <f t="shared" si="110"/>
        <v>8</v>
      </c>
      <c r="E3528" s="2">
        <f t="shared" si="111"/>
        <v>28</v>
      </c>
      <c r="F3528">
        <v>40</v>
      </c>
      <c r="G3528">
        <v>50</v>
      </c>
    </row>
    <row r="3529" spans="1:10" hidden="1" x14ac:dyDescent="0.25">
      <c r="A3529" t="s">
        <v>8</v>
      </c>
      <c r="B3529" t="s">
        <v>9</v>
      </c>
      <c r="C3529" s="1">
        <v>27270</v>
      </c>
      <c r="D3529" s="2">
        <f t="shared" si="110"/>
        <v>8</v>
      </c>
      <c r="E3529" s="2">
        <f t="shared" si="111"/>
        <v>29</v>
      </c>
      <c r="F3529">
        <v>20</v>
      </c>
      <c r="G3529">
        <v>20</v>
      </c>
      <c r="H3529">
        <v>100</v>
      </c>
      <c r="J3529">
        <v>792</v>
      </c>
    </row>
    <row r="3530" spans="1:10" hidden="1" x14ac:dyDescent="0.25">
      <c r="A3530" t="s">
        <v>8</v>
      </c>
      <c r="B3530" t="s">
        <v>9</v>
      </c>
      <c r="C3530" s="1">
        <v>27271</v>
      </c>
      <c r="D3530" s="2">
        <f t="shared" si="110"/>
        <v>8</v>
      </c>
      <c r="E3530" s="2">
        <f t="shared" si="111"/>
        <v>30</v>
      </c>
      <c r="F3530">
        <v>10</v>
      </c>
      <c r="G3530">
        <v>10</v>
      </c>
      <c r="H3530">
        <v>97</v>
      </c>
      <c r="J3530">
        <v>768</v>
      </c>
    </row>
    <row r="3531" spans="1:10" hidden="1" x14ac:dyDescent="0.25">
      <c r="A3531" t="s">
        <v>8</v>
      </c>
      <c r="B3531" t="s">
        <v>9</v>
      </c>
      <c r="C3531" s="1">
        <v>27272</v>
      </c>
      <c r="D3531" s="2">
        <f t="shared" si="110"/>
        <v>8</v>
      </c>
      <c r="E3531" s="2">
        <f t="shared" si="111"/>
        <v>31</v>
      </c>
      <c r="F3531">
        <v>50</v>
      </c>
      <c r="G3531">
        <v>50</v>
      </c>
      <c r="H3531">
        <v>90</v>
      </c>
      <c r="J3531">
        <v>714</v>
      </c>
    </row>
    <row r="3532" spans="1:10" hidden="1" x14ac:dyDescent="0.25">
      <c r="A3532" t="s">
        <v>8</v>
      </c>
      <c r="B3532" t="s">
        <v>9</v>
      </c>
      <c r="C3532" s="1">
        <v>27273</v>
      </c>
      <c r="D3532" s="2">
        <f t="shared" si="110"/>
        <v>9</v>
      </c>
      <c r="E3532" s="2">
        <f t="shared" si="111"/>
        <v>1</v>
      </c>
      <c r="F3532">
        <v>30</v>
      </c>
      <c r="G3532">
        <v>20</v>
      </c>
      <c r="H3532">
        <v>99</v>
      </c>
      <c r="J3532">
        <v>780</v>
      </c>
    </row>
    <row r="3533" spans="1:10" hidden="1" x14ac:dyDescent="0.25">
      <c r="A3533" t="s">
        <v>8</v>
      </c>
      <c r="B3533" t="s">
        <v>9</v>
      </c>
      <c r="C3533" s="1">
        <v>27274</v>
      </c>
      <c r="D3533" s="2">
        <f t="shared" si="110"/>
        <v>9</v>
      </c>
      <c r="E3533" s="2">
        <f t="shared" si="111"/>
        <v>2</v>
      </c>
      <c r="F3533">
        <v>10</v>
      </c>
      <c r="G3533">
        <v>10</v>
      </c>
      <c r="H3533">
        <v>100</v>
      </c>
      <c r="J3533">
        <v>786</v>
      </c>
    </row>
    <row r="3534" spans="1:10" hidden="1" x14ac:dyDescent="0.25">
      <c r="A3534" t="s">
        <v>8</v>
      </c>
      <c r="B3534" t="s">
        <v>9</v>
      </c>
      <c r="C3534" s="1">
        <v>27275</v>
      </c>
      <c r="D3534" s="2">
        <f t="shared" si="110"/>
        <v>9</v>
      </c>
      <c r="E3534" s="2">
        <f t="shared" si="111"/>
        <v>3</v>
      </c>
      <c r="F3534">
        <v>10</v>
      </c>
      <c r="G3534">
        <v>0</v>
      </c>
      <c r="H3534">
        <v>100</v>
      </c>
      <c r="J3534">
        <v>780</v>
      </c>
    </row>
    <row r="3535" spans="1:10" hidden="1" x14ac:dyDescent="0.25">
      <c r="A3535" t="s">
        <v>8</v>
      </c>
      <c r="B3535" t="s">
        <v>9</v>
      </c>
      <c r="C3535" s="1">
        <v>27276</v>
      </c>
      <c r="D3535" s="2">
        <f t="shared" si="110"/>
        <v>9</v>
      </c>
      <c r="E3535" s="2">
        <f t="shared" si="111"/>
        <v>4</v>
      </c>
      <c r="F3535">
        <v>30</v>
      </c>
      <c r="G3535">
        <v>20</v>
      </c>
      <c r="H3535">
        <v>96</v>
      </c>
      <c r="J3535">
        <v>744</v>
      </c>
    </row>
    <row r="3536" spans="1:10" hidden="1" x14ac:dyDescent="0.25">
      <c r="A3536" t="s">
        <v>8</v>
      </c>
      <c r="B3536" t="s">
        <v>9</v>
      </c>
      <c r="C3536" s="1">
        <v>27277</v>
      </c>
      <c r="D3536" s="2">
        <f t="shared" si="110"/>
        <v>9</v>
      </c>
      <c r="E3536" s="2">
        <f t="shared" si="111"/>
        <v>5</v>
      </c>
      <c r="F3536">
        <v>20</v>
      </c>
      <c r="G3536">
        <v>10</v>
      </c>
      <c r="H3536">
        <v>98</v>
      </c>
      <c r="J3536">
        <v>762</v>
      </c>
    </row>
    <row r="3537" spans="1:10" hidden="1" x14ac:dyDescent="0.25">
      <c r="A3537" t="s">
        <v>8</v>
      </c>
      <c r="B3537" t="s">
        <v>9</v>
      </c>
      <c r="C3537" s="1">
        <v>27278</v>
      </c>
      <c r="D3537" s="2">
        <f t="shared" si="110"/>
        <v>9</v>
      </c>
      <c r="E3537" s="2">
        <f t="shared" si="111"/>
        <v>6</v>
      </c>
      <c r="F3537">
        <v>0</v>
      </c>
      <c r="G3537">
        <v>0</v>
      </c>
      <c r="H3537">
        <v>100</v>
      </c>
      <c r="J3537">
        <v>774</v>
      </c>
    </row>
    <row r="3538" spans="1:10" hidden="1" x14ac:dyDescent="0.25">
      <c r="A3538" t="s">
        <v>8</v>
      </c>
      <c r="B3538" t="s">
        <v>9</v>
      </c>
      <c r="C3538" s="1">
        <v>27279</v>
      </c>
      <c r="D3538" s="2">
        <f t="shared" si="110"/>
        <v>9</v>
      </c>
      <c r="E3538" s="2">
        <f t="shared" si="111"/>
        <v>7</v>
      </c>
      <c r="F3538">
        <v>10</v>
      </c>
      <c r="G3538">
        <v>0</v>
      </c>
      <c r="H3538">
        <v>100</v>
      </c>
      <c r="J3538">
        <v>768</v>
      </c>
    </row>
    <row r="3539" spans="1:10" hidden="1" x14ac:dyDescent="0.25">
      <c r="A3539" t="s">
        <v>8</v>
      </c>
      <c r="B3539" t="s">
        <v>9</v>
      </c>
      <c r="C3539" s="1">
        <v>27280</v>
      </c>
      <c r="D3539" s="2">
        <f t="shared" si="110"/>
        <v>9</v>
      </c>
      <c r="E3539" s="2">
        <f t="shared" si="111"/>
        <v>8</v>
      </c>
      <c r="F3539">
        <v>30</v>
      </c>
      <c r="G3539">
        <v>10</v>
      </c>
      <c r="H3539">
        <v>99</v>
      </c>
      <c r="J3539">
        <v>762</v>
      </c>
    </row>
    <row r="3540" spans="1:10" hidden="1" x14ac:dyDescent="0.25">
      <c r="A3540" t="s">
        <v>8</v>
      </c>
      <c r="B3540" t="s">
        <v>9</v>
      </c>
      <c r="C3540" s="1">
        <v>27281</v>
      </c>
      <c r="D3540" s="2">
        <f t="shared" si="110"/>
        <v>9</v>
      </c>
      <c r="E3540" s="2">
        <f t="shared" si="111"/>
        <v>9</v>
      </c>
      <c r="F3540">
        <v>20</v>
      </c>
      <c r="G3540">
        <v>10</v>
      </c>
      <c r="H3540">
        <v>100</v>
      </c>
      <c r="J3540">
        <v>768</v>
      </c>
    </row>
    <row r="3541" spans="1:10" hidden="1" x14ac:dyDescent="0.25">
      <c r="A3541" t="s">
        <v>8</v>
      </c>
      <c r="B3541" t="s">
        <v>9</v>
      </c>
      <c r="C3541" s="1">
        <v>27282</v>
      </c>
      <c r="D3541" s="2">
        <f t="shared" si="110"/>
        <v>9</v>
      </c>
      <c r="E3541" s="2">
        <f t="shared" si="111"/>
        <v>10</v>
      </c>
      <c r="F3541">
        <v>10</v>
      </c>
      <c r="G3541">
        <v>0</v>
      </c>
      <c r="H3541">
        <v>98</v>
      </c>
      <c r="J3541">
        <v>750</v>
      </c>
    </row>
    <row r="3542" spans="1:10" hidden="1" x14ac:dyDescent="0.25">
      <c r="A3542" t="s">
        <v>8</v>
      </c>
      <c r="B3542" t="s">
        <v>9</v>
      </c>
      <c r="C3542" s="1">
        <v>27283</v>
      </c>
      <c r="D3542" s="2">
        <f t="shared" si="110"/>
        <v>9</v>
      </c>
      <c r="E3542" s="2">
        <f t="shared" si="111"/>
        <v>11</v>
      </c>
      <c r="F3542">
        <v>50</v>
      </c>
      <c r="G3542">
        <v>80</v>
      </c>
      <c r="H3542">
        <v>33</v>
      </c>
      <c r="J3542">
        <v>252</v>
      </c>
    </row>
    <row r="3543" spans="1:10" hidden="1" x14ac:dyDescent="0.25">
      <c r="A3543" t="s">
        <v>8</v>
      </c>
      <c r="B3543" t="s">
        <v>9</v>
      </c>
      <c r="C3543" s="1">
        <v>27284</v>
      </c>
      <c r="D3543" s="2">
        <f t="shared" si="110"/>
        <v>9</v>
      </c>
      <c r="E3543" s="2">
        <f t="shared" si="111"/>
        <v>12</v>
      </c>
      <c r="F3543">
        <v>0</v>
      </c>
      <c r="G3543">
        <v>0</v>
      </c>
      <c r="H3543">
        <v>100</v>
      </c>
      <c r="J3543">
        <v>762</v>
      </c>
    </row>
    <row r="3544" spans="1:10" hidden="1" x14ac:dyDescent="0.25">
      <c r="A3544" t="s">
        <v>8</v>
      </c>
      <c r="B3544" t="s">
        <v>9</v>
      </c>
      <c r="C3544" s="1">
        <v>27285</v>
      </c>
      <c r="D3544" s="2">
        <f t="shared" si="110"/>
        <v>9</v>
      </c>
      <c r="E3544" s="2">
        <f t="shared" si="111"/>
        <v>13</v>
      </c>
      <c r="F3544">
        <v>30</v>
      </c>
      <c r="G3544">
        <v>20</v>
      </c>
      <c r="H3544">
        <v>96</v>
      </c>
      <c r="J3544">
        <v>726</v>
      </c>
    </row>
    <row r="3545" spans="1:10" hidden="1" x14ac:dyDescent="0.25">
      <c r="A3545" t="s">
        <v>8</v>
      </c>
      <c r="B3545" t="s">
        <v>9</v>
      </c>
      <c r="C3545" s="1">
        <v>27286</v>
      </c>
      <c r="D3545" s="2">
        <f t="shared" si="110"/>
        <v>9</v>
      </c>
      <c r="E3545" s="2">
        <f t="shared" si="111"/>
        <v>14</v>
      </c>
      <c r="F3545">
        <v>60</v>
      </c>
      <c r="G3545">
        <v>70</v>
      </c>
      <c r="H3545">
        <v>44</v>
      </c>
      <c r="J3545">
        <v>168</v>
      </c>
    </row>
    <row r="3546" spans="1:10" hidden="1" x14ac:dyDescent="0.25">
      <c r="A3546" t="s">
        <v>8</v>
      </c>
      <c r="B3546" t="s">
        <v>9</v>
      </c>
      <c r="C3546" s="1">
        <v>27287</v>
      </c>
      <c r="D3546" s="2">
        <f t="shared" si="110"/>
        <v>9</v>
      </c>
      <c r="E3546" s="2">
        <f t="shared" si="111"/>
        <v>15</v>
      </c>
      <c r="F3546">
        <v>0</v>
      </c>
      <c r="G3546">
        <v>0</v>
      </c>
      <c r="H3546">
        <v>100</v>
      </c>
      <c r="J3546">
        <v>750</v>
      </c>
    </row>
    <row r="3547" spans="1:10" hidden="1" x14ac:dyDescent="0.25">
      <c r="A3547" t="s">
        <v>8</v>
      </c>
      <c r="B3547" t="s">
        <v>9</v>
      </c>
      <c r="C3547" s="1">
        <v>27288</v>
      </c>
      <c r="D3547" s="2">
        <f t="shared" si="110"/>
        <v>9</v>
      </c>
      <c r="E3547" s="2">
        <f t="shared" si="111"/>
        <v>16</v>
      </c>
      <c r="F3547">
        <v>0</v>
      </c>
      <c r="G3547">
        <v>0</v>
      </c>
      <c r="H3547">
        <v>100</v>
      </c>
      <c r="J3547">
        <v>750</v>
      </c>
    </row>
    <row r="3548" spans="1:10" hidden="1" x14ac:dyDescent="0.25">
      <c r="A3548" t="s">
        <v>8</v>
      </c>
      <c r="B3548" t="s">
        <v>9</v>
      </c>
      <c r="C3548" s="1">
        <v>27289</v>
      </c>
      <c r="D3548" s="2">
        <f t="shared" si="110"/>
        <v>9</v>
      </c>
      <c r="E3548" s="2">
        <f t="shared" si="111"/>
        <v>17</v>
      </c>
      <c r="F3548">
        <v>0</v>
      </c>
      <c r="G3548">
        <v>0</v>
      </c>
      <c r="H3548">
        <v>100</v>
      </c>
      <c r="J3548">
        <v>744</v>
      </c>
    </row>
    <row r="3549" spans="1:10" hidden="1" x14ac:dyDescent="0.25">
      <c r="A3549" t="s">
        <v>8</v>
      </c>
      <c r="B3549" t="s">
        <v>9</v>
      </c>
      <c r="C3549" s="1">
        <v>27290</v>
      </c>
      <c r="D3549" s="2">
        <f t="shared" si="110"/>
        <v>9</v>
      </c>
      <c r="E3549" s="2">
        <f t="shared" si="111"/>
        <v>18</v>
      </c>
      <c r="F3549">
        <v>0</v>
      </c>
      <c r="G3549">
        <v>0</v>
      </c>
      <c r="H3549">
        <v>100</v>
      </c>
      <c r="J3549">
        <v>744</v>
      </c>
    </row>
    <row r="3550" spans="1:10" hidden="1" x14ac:dyDescent="0.25">
      <c r="A3550" t="s">
        <v>8</v>
      </c>
      <c r="B3550" t="s">
        <v>9</v>
      </c>
      <c r="C3550" s="1">
        <v>27291</v>
      </c>
      <c r="D3550" s="2">
        <f t="shared" si="110"/>
        <v>9</v>
      </c>
      <c r="E3550" s="2">
        <f t="shared" si="111"/>
        <v>19</v>
      </c>
      <c r="F3550">
        <v>30</v>
      </c>
      <c r="G3550">
        <v>40</v>
      </c>
      <c r="H3550">
        <v>100</v>
      </c>
      <c r="J3550">
        <v>738</v>
      </c>
    </row>
    <row r="3551" spans="1:10" hidden="1" x14ac:dyDescent="0.25">
      <c r="A3551" t="s">
        <v>8</v>
      </c>
      <c r="B3551" t="s">
        <v>9</v>
      </c>
      <c r="C3551" s="1">
        <v>27292</v>
      </c>
      <c r="D3551" s="2">
        <f t="shared" si="110"/>
        <v>9</v>
      </c>
      <c r="E3551" s="2">
        <f t="shared" si="111"/>
        <v>20</v>
      </c>
      <c r="F3551">
        <v>0</v>
      </c>
      <c r="G3551">
        <v>0</v>
      </c>
      <c r="H3551">
        <v>100</v>
      </c>
      <c r="J3551">
        <v>738</v>
      </c>
    </row>
    <row r="3552" spans="1:10" hidden="1" x14ac:dyDescent="0.25">
      <c r="A3552" t="s">
        <v>8</v>
      </c>
      <c r="B3552" t="s">
        <v>9</v>
      </c>
      <c r="C3552" s="1">
        <v>27293</v>
      </c>
      <c r="D3552" s="2">
        <f t="shared" si="110"/>
        <v>9</v>
      </c>
      <c r="E3552" s="2">
        <f t="shared" si="111"/>
        <v>21</v>
      </c>
      <c r="F3552">
        <v>0</v>
      </c>
      <c r="G3552">
        <v>0</v>
      </c>
      <c r="H3552">
        <v>100</v>
      </c>
      <c r="J3552">
        <v>732</v>
      </c>
    </row>
    <row r="3553" spans="1:10" hidden="1" x14ac:dyDescent="0.25">
      <c r="A3553" t="s">
        <v>8</v>
      </c>
      <c r="B3553" t="s">
        <v>9</v>
      </c>
      <c r="C3553" s="1">
        <v>27294</v>
      </c>
      <c r="D3553" s="2">
        <f t="shared" si="110"/>
        <v>9</v>
      </c>
      <c r="E3553" s="2">
        <f t="shared" si="111"/>
        <v>22</v>
      </c>
      <c r="F3553">
        <v>0</v>
      </c>
      <c r="G3553">
        <v>0</v>
      </c>
      <c r="H3553">
        <v>100</v>
      </c>
      <c r="J3553">
        <v>732</v>
      </c>
    </row>
    <row r="3554" spans="1:10" hidden="1" x14ac:dyDescent="0.25">
      <c r="A3554" t="s">
        <v>8</v>
      </c>
      <c r="B3554" t="s">
        <v>9</v>
      </c>
      <c r="C3554" s="1">
        <v>27295</v>
      </c>
      <c r="D3554" s="2">
        <f t="shared" si="110"/>
        <v>9</v>
      </c>
      <c r="E3554" s="2">
        <f t="shared" si="111"/>
        <v>23</v>
      </c>
      <c r="F3554">
        <v>20</v>
      </c>
      <c r="G3554">
        <v>40</v>
      </c>
      <c r="H3554">
        <v>99</v>
      </c>
      <c r="J3554">
        <v>720</v>
      </c>
    </row>
    <row r="3555" spans="1:10" hidden="1" x14ac:dyDescent="0.25">
      <c r="A3555" t="s">
        <v>8</v>
      </c>
      <c r="B3555" t="s">
        <v>9</v>
      </c>
      <c r="C3555" s="1">
        <v>27296</v>
      </c>
      <c r="D3555" s="2">
        <f t="shared" si="110"/>
        <v>9</v>
      </c>
      <c r="E3555" s="2">
        <f t="shared" si="111"/>
        <v>24</v>
      </c>
      <c r="F3555">
        <v>0</v>
      </c>
      <c r="G3555">
        <v>0</v>
      </c>
      <c r="H3555">
        <v>100</v>
      </c>
      <c r="J3555">
        <v>726</v>
      </c>
    </row>
    <row r="3556" spans="1:10" hidden="1" x14ac:dyDescent="0.25">
      <c r="A3556" t="s">
        <v>8</v>
      </c>
      <c r="B3556" t="s">
        <v>9</v>
      </c>
      <c r="C3556" s="1">
        <v>27297</v>
      </c>
      <c r="D3556" s="2">
        <f t="shared" si="110"/>
        <v>9</v>
      </c>
      <c r="E3556" s="2">
        <f t="shared" si="111"/>
        <v>25</v>
      </c>
      <c r="F3556">
        <v>0</v>
      </c>
      <c r="G3556">
        <v>0</v>
      </c>
      <c r="H3556">
        <v>100</v>
      </c>
      <c r="J3556">
        <v>720</v>
      </c>
    </row>
    <row r="3557" spans="1:10" hidden="1" x14ac:dyDescent="0.25">
      <c r="A3557" t="s">
        <v>8</v>
      </c>
      <c r="B3557" t="s">
        <v>9</v>
      </c>
      <c r="C3557" s="1">
        <v>27298</v>
      </c>
      <c r="D3557" s="2">
        <f t="shared" si="110"/>
        <v>9</v>
      </c>
      <c r="E3557" s="2">
        <f t="shared" si="111"/>
        <v>26</v>
      </c>
      <c r="F3557">
        <v>10</v>
      </c>
      <c r="G3557">
        <v>0</v>
      </c>
      <c r="H3557">
        <v>100</v>
      </c>
      <c r="J3557">
        <v>720</v>
      </c>
    </row>
    <row r="3558" spans="1:10" hidden="1" x14ac:dyDescent="0.25">
      <c r="A3558" t="s">
        <v>8</v>
      </c>
      <c r="B3558" t="s">
        <v>9</v>
      </c>
      <c r="C3558" s="1">
        <v>27299</v>
      </c>
      <c r="D3558" s="2">
        <f t="shared" si="110"/>
        <v>9</v>
      </c>
      <c r="E3558" s="2">
        <f t="shared" si="111"/>
        <v>27</v>
      </c>
      <c r="F3558">
        <v>40</v>
      </c>
      <c r="G3558">
        <v>40</v>
      </c>
      <c r="H3558">
        <v>67</v>
      </c>
      <c r="J3558">
        <v>480</v>
      </c>
    </row>
    <row r="3559" spans="1:10" hidden="1" x14ac:dyDescent="0.25">
      <c r="A3559" t="s">
        <v>8</v>
      </c>
      <c r="B3559" t="s">
        <v>9</v>
      </c>
      <c r="C3559" s="1">
        <v>27300</v>
      </c>
      <c r="D3559" s="2">
        <f t="shared" si="110"/>
        <v>9</v>
      </c>
      <c r="E3559" s="2">
        <f t="shared" si="111"/>
        <v>28</v>
      </c>
      <c r="F3559">
        <v>0</v>
      </c>
      <c r="G3559">
        <v>0</v>
      </c>
      <c r="H3559">
        <v>100</v>
      </c>
      <c r="J3559">
        <v>714</v>
      </c>
    </row>
    <row r="3560" spans="1:10" hidden="1" x14ac:dyDescent="0.25">
      <c r="A3560" t="s">
        <v>8</v>
      </c>
      <c r="B3560" t="s">
        <v>9</v>
      </c>
      <c r="C3560" s="1">
        <v>27301</v>
      </c>
      <c r="D3560" s="2">
        <f t="shared" si="110"/>
        <v>9</v>
      </c>
      <c r="E3560" s="2">
        <f t="shared" si="111"/>
        <v>29</v>
      </c>
      <c r="F3560">
        <v>0</v>
      </c>
      <c r="G3560">
        <v>0</v>
      </c>
      <c r="H3560">
        <v>100</v>
      </c>
      <c r="J3560">
        <v>714</v>
      </c>
    </row>
    <row r="3561" spans="1:10" hidden="1" x14ac:dyDescent="0.25">
      <c r="A3561" t="s">
        <v>8</v>
      </c>
      <c r="B3561" t="s">
        <v>9</v>
      </c>
      <c r="C3561" s="1">
        <v>27302</v>
      </c>
      <c r="D3561" s="2">
        <f t="shared" si="110"/>
        <v>9</v>
      </c>
      <c r="E3561" s="2">
        <f t="shared" si="111"/>
        <v>30</v>
      </c>
      <c r="F3561">
        <v>0</v>
      </c>
      <c r="G3561">
        <v>0</v>
      </c>
      <c r="H3561">
        <v>97</v>
      </c>
      <c r="J3561">
        <v>690</v>
      </c>
    </row>
    <row r="3562" spans="1:10" hidden="1" x14ac:dyDescent="0.25">
      <c r="A3562" t="s">
        <v>8</v>
      </c>
      <c r="B3562" t="s">
        <v>9</v>
      </c>
      <c r="C3562" s="1">
        <v>27303</v>
      </c>
      <c r="D3562" s="2">
        <f t="shared" si="110"/>
        <v>10</v>
      </c>
      <c r="E3562" s="2">
        <f t="shared" si="111"/>
        <v>1</v>
      </c>
      <c r="F3562">
        <v>0</v>
      </c>
      <c r="G3562">
        <v>0</v>
      </c>
      <c r="H3562">
        <v>100</v>
      </c>
      <c r="J3562">
        <v>708</v>
      </c>
    </row>
    <row r="3563" spans="1:10" hidden="1" x14ac:dyDescent="0.25">
      <c r="A3563" t="s">
        <v>8</v>
      </c>
      <c r="B3563" t="s">
        <v>9</v>
      </c>
      <c r="C3563" s="1">
        <v>27304</v>
      </c>
      <c r="D3563" s="2">
        <f t="shared" si="110"/>
        <v>10</v>
      </c>
      <c r="E3563" s="2">
        <f t="shared" si="111"/>
        <v>2</v>
      </c>
      <c r="F3563">
        <v>10</v>
      </c>
      <c r="G3563">
        <v>0</v>
      </c>
      <c r="H3563">
        <v>96</v>
      </c>
      <c r="J3563">
        <v>678</v>
      </c>
    </row>
    <row r="3564" spans="1:10" hidden="1" x14ac:dyDescent="0.25">
      <c r="A3564" t="s">
        <v>8</v>
      </c>
      <c r="B3564" t="s">
        <v>9</v>
      </c>
      <c r="C3564" s="1">
        <v>27305</v>
      </c>
      <c r="D3564" s="2">
        <f t="shared" si="110"/>
        <v>10</v>
      </c>
      <c r="E3564" s="2">
        <f t="shared" si="111"/>
        <v>3</v>
      </c>
      <c r="F3564">
        <v>100</v>
      </c>
      <c r="G3564">
        <v>100</v>
      </c>
      <c r="H3564">
        <v>0</v>
      </c>
      <c r="J3564">
        <v>0</v>
      </c>
    </row>
    <row r="3565" spans="1:10" hidden="1" x14ac:dyDescent="0.25">
      <c r="A3565" t="s">
        <v>8</v>
      </c>
      <c r="B3565" t="s">
        <v>9</v>
      </c>
      <c r="C3565" s="1">
        <v>27306</v>
      </c>
      <c r="D3565" s="2">
        <f t="shared" si="110"/>
        <v>10</v>
      </c>
      <c r="E3565" s="2">
        <f t="shared" si="111"/>
        <v>4</v>
      </c>
      <c r="F3565">
        <v>70</v>
      </c>
      <c r="G3565">
        <v>70</v>
      </c>
      <c r="H3565">
        <v>49</v>
      </c>
      <c r="J3565">
        <v>342</v>
      </c>
    </row>
    <row r="3566" spans="1:10" hidden="1" x14ac:dyDescent="0.25">
      <c r="A3566" t="s">
        <v>8</v>
      </c>
      <c r="B3566" t="s">
        <v>9</v>
      </c>
      <c r="C3566" s="1">
        <v>27307</v>
      </c>
      <c r="D3566" s="2">
        <f t="shared" si="110"/>
        <v>10</v>
      </c>
      <c r="E3566" s="2">
        <f t="shared" si="111"/>
        <v>5</v>
      </c>
      <c r="F3566">
        <v>40</v>
      </c>
      <c r="G3566">
        <v>20</v>
      </c>
      <c r="H3566">
        <v>89</v>
      </c>
      <c r="J3566">
        <v>618</v>
      </c>
    </row>
    <row r="3567" spans="1:10" hidden="1" x14ac:dyDescent="0.25">
      <c r="A3567" t="s">
        <v>8</v>
      </c>
      <c r="B3567" t="s">
        <v>9</v>
      </c>
      <c r="C3567" s="1">
        <v>27308</v>
      </c>
      <c r="D3567" s="2">
        <f t="shared" si="110"/>
        <v>10</v>
      </c>
      <c r="E3567" s="2">
        <f t="shared" si="111"/>
        <v>6</v>
      </c>
      <c r="F3567">
        <v>0</v>
      </c>
      <c r="G3567">
        <v>0</v>
      </c>
      <c r="H3567">
        <v>100</v>
      </c>
      <c r="J3567">
        <v>696</v>
      </c>
    </row>
    <row r="3568" spans="1:10" hidden="1" x14ac:dyDescent="0.25">
      <c r="A3568" t="s">
        <v>8</v>
      </c>
      <c r="B3568" t="s">
        <v>9</v>
      </c>
      <c r="C3568" s="1">
        <v>27309</v>
      </c>
      <c r="D3568" s="2">
        <f t="shared" si="110"/>
        <v>10</v>
      </c>
      <c r="E3568" s="2">
        <f t="shared" si="111"/>
        <v>7</v>
      </c>
      <c r="F3568">
        <v>0</v>
      </c>
      <c r="G3568">
        <v>0</v>
      </c>
      <c r="H3568">
        <v>100</v>
      </c>
      <c r="J3568">
        <v>690</v>
      </c>
    </row>
    <row r="3569" spans="1:10" hidden="1" x14ac:dyDescent="0.25">
      <c r="A3569" t="s">
        <v>8</v>
      </c>
      <c r="B3569" t="s">
        <v>9</v>
      </c>
      <c r="C3569" s="1">
        <v>27310</v>
      </c>
      <c r="D3569" s="2">
        <f t="shared" si="110"/>
        <v>10</v>
      </c>
      <c r="E3569" s="2">
        <f t="shared" si="111"/>
        <v>8</v>
      </c>
      <c r="F3569">
        <v>40</v>
      </c>
      <c r="G3569">
        <v>40</v>
      </c>
      <c r="H3569">
        <v>86</v>
      </c>
      <c r="J3569">
        <v>588</v>
      </c>
    </row>
    <row r="3570" spans="1:10" hidden="1" x14ac:dyDescent="0.25">
      <c r="A3570" t="s">
        <v>8</v>
      </c>
      <c r="B3570" t="s">
        <v>9</v>
      </c>
      <c r="C3570" s="1">
        <v>27311</v>
      </c>
      <c r="D3570" s="2">
        <f t="shared" si="110"/>
        <v>10</v>
      </c>
      <c r="E3570" s="2">
        <f t="shared" si="111"/>
        <v>9</v>
      </c>
      <c r="F3570">
        <v>40</v>
      </c>
      <c r="G3570">
        <v>20</v>
      </c>
      <c r="H3570">
        <v>70</v>
      </c>
      <c r="J3570">
        <v>480</v>
      </c>
    </row>
    <row r="3571" spans="1:10" hidden="1" x14ac:dyDescent="0.25">
      <c r="A3571" t="s">
        <v>8</v>
      </c>
      <c r="B3571" t="s">
        <v>9</v>
      </c>
      <c r="C3571" s="1">
        <v>27312</v>
      </c>
      <c r="D3571" s="2">
        <f t="shared" si="110"/>
        <v>10</v>
      </c>
      <c r="E3571" s="2">
        <f t="shared" si="111"/>
        <v>10</v>
      </c>
      <c r="F3571">
        <v>30</v>
      </c>
      <c r="G3571">
        <v>50</v>
      </c>
      <c r="H3571">
        <v>84</v>
      </c>
      <c r="J3571">
        <v>576</v>
      </c>
    </row>
    <row r="3572" spans="1:10" hidden="1" x14ac:dyDescent="0.25">
      <c r="A3572" t="s">
        <v>8</v>
      </c>
      <c r="B3572" t="s">
        <v>9</v>
      </c>
      <c r="C3572" s="1">
        <v>27313</v>
      </c>
      <c r="D3572" s="2">
        <f t="shared" si="110"/>
        <v>10</v>
      </c>
      <c r="E3572" s="2">
        <f t="shared" si="111"/>
        <v>11</v>
      </c>
      <c r="F3572">
        <v>80</v>
      </c>
      <c r="G3572">
        <v>100</v>
      </c>
      <c r="H3572">
        <v>6</v>
      </c>
      <c r="J3572">
        <v>36</v>
      </c>
    </row>
    <row r="3573" spans="1:10" hidden="1" x14ac:dyDescent="0.25">
      <c r="A3573" t="s">
        <v>8</v>
      </c>
      <c r="B3573" t="s">
        <v>9</v>
      </c>
      <c r="C3573" s="1">
        <v>27314</v>
      </c>
      <c r="D3573" s="2">
        <f t="shared" si="110"/>
        <v>10</v>
      </c>
      <c r="E3573" s="2">
        <f t="shared" si="111"/>
        <v>12</v>
      </c>
      <c r="F3573">
        <v>0</v>
      </c>
      <c r="G3573">
        <v>0</v>
      </c>
      <c r="H3573">
        <v>100</v>
      </c>
      <c r="J3573">
        <v>678</v>
      </c>
    </row>
    <row r="3574" spans="1:10" hidden="1" x14ac:dyDescent="0.25">
      <c r="A3574" t="s">
        <v>8</v>
      </c>
      <c r="B3574" t="s">
        <v>9</v>
      </c>
      <c r="C3574" s="1">
        <v>27315</v>
      </c>
      <c r="D3574" s="2">
        <f t="shared" si="110"/>
        <v>10</v>
      </c>
      <c r="E3574" s="2">
        <f t="shared" si="111"/>
        <v>13</v>
      </c>
      <c r="F3574">
        <v>0</v>
      </c>
      <c r="G3574">
        <v>0</v>
      </c>
      <c r="H3574">
        <v>100</v>
      </c>
      <c r="J3574">
        <v>672</v>
      </c>
    </row>
    <row r="3575" spans="1:10" hidden="1" x14ac:dyDescent="0.25">
      <c r="A3575" t="s">
        <v>8</v>
      </c>
      <c r="B3575" t="s">
        <v>9</v>
      </c>
      <c r="C3575" s="1">
        <v>27316</v>
      </c>
      <c r="D3575" s="2">
        <f t="shared" si="110"/>
        <v>10</v>
      </c>
      <c r="E3575" s="2">
        <f t="shared" si="111"/>
        <v>14</v>
      </c>
      <c r="F3575">
        <v>10</v>
      </c>
      <c r="G3575">
        <v>20</v>
      </c>
      <c r="H3575">
        <v>100</v>
      </c>
      <c r="J3575">
        <v>672</v>
      </c>
    </row>
    <row r="3576" spans="1:10" hidden="1" x14ac:dyDescent="0.25">
      <c r="A3576" t="s">
        <v>8</v>
      </c>
      <c r="B3576" t="s">
        <v>9</v>
      </c>
      <c r="C3576" s="1">
        <v>27317</v>
      </c>
      <c r="D3576" s="2">
        <f t="shared" si="110"/>
        <v>10</v>
      </c>
      <c r="E3576" s="2">
        <f t="shared" si="111"/>
        <v>15</v>
      </c>
      <c r="F3576">
        <v>60</v>
      </c>
      <c r="G3576">
        <v>90</v>
      </c>
      <c r="H3576">
        <v>87</v>
      </c>
      <c r="J3576">
        <v>582</v>
      </c>
    </row>
    <row r="3577" spans="1:10" hidden="1" x14ac:dyDescent="0.25">
      <c r="A3577" t="s">
        <v>8</v>
      </c>
      <c r="B3577" t="s">
        <v>9</v>
      </c>
      <c r="C3577" s="1">
        <v>27318</v>
      </c>
      <c r="D3577" s="2">
        <f t="shared" si="110"/>
        <v>10</v>
      </c>
      <c r="E3577" s="2">
        <f t="shared" si="111"/>
        <v>16</v>
      </c>
      <c r="F3577">
        <v>60</v>
      </c>
      <c r="G3577">
        <v>100</v>
      </c>
      <c r="H3577">
        <v>55</v>
      </c>
      <c r="J3577">
        <v>366</v>
      </c>
    </row>
    <row r="3578" spans="1:10" hidden="1" x14ac:dyDescent="0.25">
      <c r="A3578" t="s">
        <v>8</v>
      </c>
      <c r="B3578" t="s">
        <v>9</v>
      </c>
      <c r="C3578" s="1">
        <v>27319</v>
      </c>
      <c r="D3578" s="2">
        <f t="shared" si="110"/>
        <v>10</v>
      </c>
      <c r="E3578" s="2">
        <f t="shared" si="111"/>
        <v>17</v>
      </c>
      <c r="F3578">
        <v>0</v>
      </c>
      <c r="G3578">
        <v>0</v>
      </c>
      <c r="H3578">
        <v>99</v>
      </c>
      <c r="J3578">
        <v>654</v>
      </c>
    </row>
    <row r="3579" spans="1:10" hidden="1" x14ac:dyDescent="0.25">
      <c r="A3579" t="s">
        <v>8</v>
      </c>
      <c r="B3579" t="s">
        <v>9</v>
      </c>
      <c r="C3579" s="1">
        <v>27320</v>
      </c>
      <c r="D3579" s="2">
        <f t="shared" si="110"/>
        <v>10</v>
      </c>
      <c r="E3579" s="2">
        <f t="shared" si="111"/>
        <v>18</v>
      </c>
      <c r="F3579">
        <v>0</v>
      </c>
      <c r="G3579">
        <v>0</v>
      </c>
      <c r="H3579">
        <v>94</v>
      </c>
      <c r="J3579">
        <v>618</v>
      </c>
    </row>
    <row r="3580" spans="1:10" hidden="1" x14ac:dyDescent="0.25">
      <c r="A3580" t="s">
        <v>8</v>
      </c>
      <c r="B3580" t="s">
        <v>9</v>
      </c>
      <c r="C3580" s="1">
        <v>27321</v>
      </c>
      <c r="D3580" s="2">
        <f t="shared" si="110"/>
        <v>10</v>
      </c>
      <c r="E3580" s="2">
        <f t="shared" si="111"/>
        <v>19</v>
      </c>
      <c r="F3580">
        <v>0</v>
      </c>
      <c r="G3580">
        <v>0</v>
      </c>
      <c r="H3580">
        <v>94</v>
      </c>
      <c r="J3580">
        <v>618</v>
      </c>
    </row>
    <row r="3581" spans="1:10" hidden="1" x14ac:dyDescent="0.25">
      <c r="A3581" t="s">
        <v>8</v>
      </c>
      <c r="B3581" t="s">
        <v>9</v>
      </c>
      <c r="C3581" s="1">
        <v>27322</v>
      </c>
      <c r="D3581" s="2">
        <f t="shared" si="110"/>
        <v>10</v>
      </c>
      <c r="E3581" s="2">
        <f t="shared" si="111"/>
        <v>20</v>
      </c>
      <c r="F3581">
        <v>50</v>
      </c>
      <c r="G3581">
        <v>50</v>
      </c>
      <c r="H3581">
        <v>55</v>
      </c>
      <c r="J3581">
        <v>360</v>
      </c>
    </row>
    <row r="3582" spans="1:10" hidden="1" x14ac:dyDescent="0.25">
      <c r="A3582" t="s">
        <v>8</v>
      </c>
      <c r="B3582" t="s">
        <v>9</v>
      </c>
      <c r="C3582" s="1">
        <v>27323</v>
      </c>
      <c r="D3582" s="2">
        <f t="shared" si="110"/>
        <v>10</v>
      </c>
      <c r="E3582" s="2">
        <f t="shared" si="111"/>
        <v>21</v>
      </c>
      <c r="F3582">
        <v>80</v>
      </c>
      <c r="G3582">
        <v>70</v>
      </c>
      <c r="H3582">
        <v>44</v>
      </c>
      <c r="J3582">
        <v>288</v>
      </c>
    </row>
    <row r="3583" spans="1:10" hidden="1" x14ac:dyDescent="0.25">
      <c r="A3583" t="s">
        <v>8</v>
      </c>
      <c r="B3583" t="s">
        <v>9</v>
      </c>
      <c r="C3583" s="1">
        <v>27324</v>
      </c>
      <c r="D3583" s="2">
        <f t="shared" si="110"/>
        <v>10</v>
      </c>
      <c r="E3583" s="2">
        <f t="shared" si="111"/>
        <v>22</v>
      </c>
      <c r="F3583">
        <v>80</v>
      </c>
      <c r="G3583">
        <v>90</v>
      </c>
      <c r="H3583">
        <v>47</v>
      </c>
      <c r="J3583">
        <v>306</v>
      </c>
    </row>
    <row r="3584" spans="1:10" hidden="1" x14ac:dyDescent="0.25">
      <c r="A3584" t="s">
        <v>8</v>
      </c>
      <c r="B3584" t="s">
        <v>9</v>
      </c>
      <c r="C3584" s="1">
        <v>27325</v>
      </c>
      <c r="D3584" s="2">
        <f t="shared" si="110"/>
        <v>10</v>
      </c>
      <c r="E3584" s="2">
        <f t="shared" si="111"/>
        <v>23</v>
      </c>
      <c r="F3584">
        <v>90</v>
      </c>
      <c r="G3584">
        <v>80</v>
      </c>
      <c r="H3584">
        <v>28</v>
      </c>
      <c r="J3584">
        <v>180</v>
      </c>
    </row>
    <row r="3585" spans="1:10" hidden="1" x14ac:dyDescent="0.25">
      <c r="A3585" t="s">
        <v>8</v>
      </c>
      <c r="B3585" t="s">
        <v>9</v>
      </c>
      <c r="C3585" s="1">
        <v>27326</v>
      </c>
      <c r="D3585" s="2">
        <f t="shared" si="110"/>
        <v>10</v>
      </c>
      <c r="E3585" s="2">
        <f t="shared" si="111"/>
        <v>24</v>
      </c>
      <c r="F3585">
        <v>70</v>
      </c>
      <c r="G3585">
        <v>70</v>
      </c>
      <c r="H3585">
        <v>86</v>
      </c>
      <c r="J3585">
        <v>552</v>
      </c>
    </row>
    <row r="3586" spans="1:10" hidden="1" x14ac:dyDescent="0.25">
      <c r="A3586" t="s">
        <v>8</v>
      </c>
      <c r="B3586" t="s">
        <v>9</v>
      </c>
      <c r="C3586" s="1">
        <v>27327</v>
      </c>
      <c r="D3586" s="2">
        <f t="shared" si="110"/>
        <v>10</v>
      </c>
      <c r="E3586" s="2">
        <f t="shared" si="111"/>
        <v>25</v>
      </c>
      <c r="F3586">
        <v>70</v>
      </c>
      <c r="G3586">
        <v>90</v>
      </c>
      <c r="H3586">
        <v>100</v>
      </c>
      <c r="J3586">
        <v>642</v>
      </c>
    </row>
    <row r="3587" spans="1:10" hidden="1" x14ac:dyDescent="0.25">
      <c r="A3587" t="s">
        <v>8</v>
      </c>
      <c r="B3587" t="s">
        <v>9</v>
      </c>
      <c r="C3587" s="1">
        <v>27328</v>
      </c>
      <c r="D3587" s="2">
        <f t="shared" ref="D3587:D3650" si="112">MONTH(C3587)</f>
        <v>10</v>
      </c>
      <c r="E3587" s="2">
        <f t="shared" si="111"/>
        <v>26</v>
      </c>
      <c r="F3587">
        <v>70</v>
      </c>
      <c r="G3587">
        <v>80</v>
      </c>
      <c r="H3587">
        <v>78</v>
      </c>
      <c r="J3587">
        <v>504</v>
      </c>
    </row>
    <row r="3588" spans="1:10" hidden="1" x14ac:dyDescent="0.25">
      <c r="A3588" t="s">
        <v>8</v>
      </c>
      <c r="B3588" t="s">
        <v>9</v>
      </c>
      <c r="C3588" s="1">
        <v>27329</v>
      </c>
      <c r="D3588" s="2">
        <f t="shared" si="112"/>
        <v>10</v>
      </c>
      <c r="E3588" s="2">
        <f t="shared" ref="E3588:E3651" si="113">DAY(C3588)</f>
        <v>27</v>
      </c>
      <c r="F3588">
        <v>50</v>
      </c>
      <c r="G3588">
        <v>40</v>
      </c>
      <c r="H3588">
        <v>72</v>
      </c>
      <c r="J3588">
        <v>462</v>
      </c>
    </row>
    <row r="3589" spans="1:10" hidden="1" x14ac:dyDescent="0.25">
      <c r="A3589" t="s">
        <v>8</v>
      </c>
      <c r="B3589" t="s">
        <v>9</v>
      </c>
      <c r="C3589" s="1">
        <v>27330</v>
      </c>
      <c r="D3589" s="2">
        <f t="shared" si="112"/>
        <v>10</v>
      </c>
      <c r="E3589" s="2">
        <f t="shared" si="113"/>
        <v>28</v>
      </c>
      <c r="F3589">
        <v>80</v>
      </c>
      <c r="G3589">
        <v>90</v>
      </c>
      <c r="H3589">
        <v>36</v>
      </c>
      <c r="J3589">
        <v>234</v>
      </c>
    </row>
    <row r="3590" spans="1:10" hidden="1" x14ac:dyDescent="0.25">
      <c r="A3590" t="s">
        <v>8</v>
      </c>
      <c r="B3590" t="s">
        <v>9</v>
      </c>
      <c r="C3590" s="1">
        <v>27331</v>
      </c>
      <c r="D3590" s="2">
        <f t="shared" si="112"/>
        <v>10</v>
      </c>
      <c r="E3590" s="2">
        <f t="shared" si="113"/>
        <v>29</v>
      </c>
      <c r="F3590">
        <v>100</v>
      </c>
      <c r="G3590">
        <v>100</v>
      </c>
      <c r="H3590">
        <v>0</v>
      </c>
      <c r="J3590">
        <v>0</v>
      </c>
    </row>
    <row r="3591" spans="1:10" hidden="1" x14ac:dyDescent="0.25">
      <c r="A3591" t="s">
        <v>8</v>
      </c>
      <c r="B3591" t="s">
        <v>9</v>
      </c>
      <c r="C3591" s="1">
        <v>27332</v>
      </c>
      <c r="D3591" s="2">
        <f t="shared" si="112"/>
        <v>10</v>
      </c>
      <c r="E3591" s="2">
        <f t="shared" si="113"/>
        <v>30</v>
      </c>
      <c r="F3591">
        <v>100</v>
      </c>
      <c r="G3591">
        <v>100</v>
      </c>
      <c r="H3591">
        <v>15</v>
      </c>
      <c r="J3591">
        <v>96</v>
      </c>
    </row>
    <row r="3592" spans="1:10" hidden="1" x14ac:dyDescent="0.25">
      <c r="A3592" t="s">
        <v>8</v>
      </c>
      <c r="B3592" t="s">
        <v>9</v>
      </c>
      <c r="C3592" s="1">
        <v>27333</v>
      </c>
      <c r="D3592" s="2">
        <f t="shared" si="112"/>
        <v>10</v>
      </c>
      <c r="E3592" s="2">
        <f t="shared" si="113"/>
        <v>31</v>
      </c>
      <c r="F3592">
        <v>100</v>
      </c>
      <c r="G3592">
        <v>100</v>
      </c>
      <c r="H3592">
        <v>0</v>
      </c>
      <c r="J3592">
        <v>0</v>
      </c>
    </row>
    <row r="3593" spans="1:10" hidden="1" x14ac:dyDescent="0.25">
      <c r="A3593" t="s">
        <v>8</v>
      </c>
      <c r="B3593" t="s">
        <v>9</v>
      </c>
      <c r="C3593" s="1">
        <v>27334</v>
      </c>
      <c r="D3593" s="2">
        <f t="shared" si="112"/>
        <v>11</v>
      </c>
      <c r="E3593" s="2">
        <f t="shared" si="113"/>
        <v>1</v>
      </c>
      <c r="F3593">
        <v>100</v>
      </c>
      <c r="G3593">
        <v>100</v>
      </c>
      <c r="H3593">
        <v>18</v>
      </c>
      <c r="J3593">
        <v>108</v>
      </c>
    </row>
    <row r="3594" spans="1:10" hidden="1" x14ac:dyDescent="0.25">
      <c r="A3594" t="s">
        <v>8</v>
      </c>
      <c r="B3594" t="s">
        <v>9</v>
      </c>
      <c r="C3594" s="1">
        <v>27335</v>
      </c>
      <c r="D3594" s="2">
        <f t="shared" si="112"/>
        <v>11</v>
      </c>
      <c r="E3594" s="2">
        <f t="shared" si="113"/>
        <v>2</v>
      </c>
      <c r="F3594">
        <v>80</v>
      </c>
      <c r="G3594">
        <v>60</v>
      </c>
      <c r="H3594">
        <v>80</v>
      </c>
      <c r="J3594">
        <v>498</v>
      </c>
    </row>
    <row r="3595" spans="1:10" hidden="1" x14ac:dyDescent="0.25">
      <c r="A3595" t="s">
        <v>8</v>
      </c>
      <c r="B3595" t="s">
        <v>9</v>
      </c>
      <c r="C3595" s="1">
        <v>27336</v>
      </c>
      <c r="D3595" s="2">
        <f t="shared" si="112"/>
        <v>11</v>
      </c>
      <c r="E3595" s="2">
        <f t="shared" si="113"/>
        <v>3</v>
      </c>
      <c r="F3595">
        <v>30</v>
      </c>
      <c r="G3595">
        <v>30</v>
      </c>
      <c r="H3595">
        <v>78</v>
      </c>
      <c r="J3595">
        <v>486</v>
      </c>
    </row>
    <row r="3596" spans="1:10" hidden="1" x14ac:dyDescent="0.25">
      <c r="A3596" t="s">
        <v>8</v>
      </c>
      <c r="B3596" t="s">
        <v>9</v>
      </c>
      <c r="C3596" s="1">
        <v>27337</v>
      </c>
      <c r="D3596" s="2">
        <f t="shared" si="112"/>
        <v>11</v>
      </c>
      <c r="E3596" s="2">
        <f t="shared" si="113"/>
        <v>4</v>
      </c>
      <c r="F3596">
        <v>20</v>
      </c>
      <c r="G3596">
        <v>20</v>
      </c>
      <c r="H3596">
        <v>84</v>
      </c>
      <c r="J3596">
        <v>516</v>
      </c>
    </row>
    <row r="3597" spans="1:10" hidden="1" x14ac:dyDescent="0.25">
      <c r="A3597" t="s">
        <v>8</v>
      </c>
      <c r="B3597" t="s">
        <v>9</v>
      </c>
      <c r="C3597" s="1">
        <v>27338</v>
      </c>
      <c r="D3597" s="2">
        <f t="shared" si="112"/>
        <v>11</v>
      </c>
      <c r="E3597" s="2">
        <f t="shared" si="113"/>
        <v>5</v>
      </c>
      <c r="F3597">
        <v>10</v>
      </c>
      <c r="G3597">
        <v>20</v>
      </c>
      <c r="H3597">
        <v>89</v>
      </c>
      <c r="J3597">
        <v>546</v>
      </c>
    </row>
    <row r="3598" spans="1:10" hidden="1" x14ac:dyDescent="0.25">
      <c r="A3598" t="s">
        <v>8</v>
      </c>
      <c r="B3598" t="s">
        <v>9</v>
      </c>
      <c r="C3598" s="1">
        <v>27339</v>
      </c>
      <c r="D3598" s="2">
        <f t="shared" si="112"/>
        <v>11</v>
      </c>
      <c r="E3598" s="2">
        <f t="shared" si="113"/>
        <v>6</v>
      </c>
      <c r="F3598">
        <v>0</v>
      </c>
      <c r="G3598">
        <v>0</v>
      </c>
      <c r="H3598">
        <v>100</v>
      </c>
      <c r="J3598">
        <v>618</v>
      </c>
    </row>
    <row r="3599" spans="1:10" hidden="1" x14ac:dyDescent="0.25">
      <c r="A3599" t="s">
        <v>8</v>
      </c>
      <c r="B3599" t="s">
        <v>9</v>
      </c>
      <c r="C3599" s="1">
        <v>27340</v>
      </c>
      <c r="D3599" s="2">
        <f t="shared" si="112"/>
        <v>11</v>
      </c>
      <c r="E3599" s="2">
        <f t="shared" si="113"/>
        <v>7</v>
      </c>
      <c r="F3599">
        <v>10</v>
      </c>
      <c r="G3599">
        <v>0</v>
      </c>
      <c r="H3599">
        <v>94</v>
      </c>
      <c r="J3599">
        <v>576</v>
      </c>
    </row>
    <row r="3600" spans="1:10" hidden="1" x14ac:dyDescent="0.25">
      <c r="A3600" t="s">
        <v>8</v>
      </c>
      <c r="B3600" t="s">
        <v>9</v>
      </c>
      <c r="C3600" s="1">
        <v>27341</v>
      </c>
      <c r="D3600" s="2">
        <f t="shared" si="112"/>
        <v>11</v>
      </c>
      <c r="E3600" s="2">
        <f t="shared" si="113"/>
        <v>8</v>
      </c>
      <c r="F3600">
        <v>80</v>
      </c>
      <c r="G3600">
        <v>80</v>
      </c>
      <c r="H3600">
        <v>29</v>
      </c>
      <c r="J3600">
        <v>180</v>
      </c>
    </row>
    <row r="3601" spans="1:10" hidden="1" x14ac:dyDescent="0.25">
      <c r="A3601" t="s">
        <v>8</v>
      </c>
      <c r="B3601" t="s">
        <v>9</v>
      </c>
      <c r="C3601" s="1">
        <v>27342</v>
      </c>
      <c r="D3601" s="2">
        <f t="shared" si="112"/>
        <v>11</v>
      </c>
      <c r="E3601" s="2">
        <f t="shared" si="113"/>
        <v>9</v>
      </c>
      <c r="F3601">
        <v>70</v>
      </c>
      <c r="G3601">
        <v>70</v>
      </c>
      <c r="H3601">
        <v>79</v>
      </c>
      <c r="J3601">
        <v>480</v>
      </c>
    </row>
    <row r="3602" spans="1:10" hidden="1" x14ac:dyDescent="0.25">
      <c r="A3602" t="s">
        <v>8</v>
      </c>
      <c r="B3602" t="s">
        <v>9</v>
      </c>
      <c r="C3602" s="1">
        <v>27343</v>
      </c>
      <c r="D3602" s="2">
        <f t="shared" si="112"/>
        <v>11</v>
      </c>
      <c r="E3602" s="2">
        <f t="shared" si="113"/>
        <v>10</v>
      </c>
      <c r="F3602">
        <v>60</v>
      </c>
      <c r="G3602">
        <v>80</v>
      </c>
      <c r="H3602">
        <v>38</v>
      </c>
      <c r="J3602">
        <v>234</v>
      </c>
    </row>
    <row r="3603" spans="1:10" hidden="1" x14ac:dyDescent="0.25">
      <c r="A3603" t="s">
        <v>8</v>
      </c>
      <c r="B3603" t="s">
        <v>9</v>
      </c>
      <c r="C3603" s="1">
        <v>27344</v>
      </c>
      <c r="D3603" s="2">
        <f t="shared" si="112"/>
        <v>11</v>
      </c>
      <c r="E3603" s="2">
        <f t="shared" si="113"/>
        <v>11</v>
      </c>
      <c r="F3603">
        <v>50</v>
      </c>
      <c r="G3603">
        <v>40</v>
      </c>
      <c r="H3603">
        <v>94</v>
      </c>
      <c r="J3603">
        <v>564</v>
      </c>
    </row>
    <row r="3604" spans="1:10" hidden="1" x14ac:dyDescent="0.25">
      <c r="A3604" t="s">
        <v>8</v>
      </c>
      <c r="B3604" t="s">
        <v>9</v>
      </c>
      <c r="C3604" s="1">
        <v>27345</v>
      </c>
      <c r="D3604" s="2">
        <f t="shared" si="112"/>
        <v>11</v>
      </c>
      <c r="E3604" s="2">
        <f t="shared" si="113"/>
        <v>12</v>
      </c>
      <c r="F3604">
        <v>90</v>
      </c>
      <c r="G3604">
        <v>100</v>
      </c>
      <c r="H3604">
        <v>72</v>
      </c>
      <c r="J3604">
        <v>432</v>
      </c>
    </row>
    <row r="3605" spans="1:10" hidden="1" x14ac:dyDescent="0.25">
      <c r="A3605" t="s">
        <v>8</v>
      </c>
      <c r="B3605" t="s">
        <v>9</v>
      </c>
      <c r="C3605" s="1">
        <v>27346</v>
      </c>
      <c r="D3605" s="2">
        <f t="shared" si="112"/>
        <v>11</v>
      </c>
      <c r="E3605" s="2">
        <f t="shared" si="113"/>
        <v>13</v>
      </c>
      <c r="F3605">
        <v>50</v>
      </c>
      <c r="G3605">
        <v>60</v>
      </c>
      <c r="H3605">
        <v>90</v>
      </c>
      <c r="J3605">
        <v>540</v>
      </c>
    </row>
    <row r="3606" spans="1:10" hidden="1" x14ac:dyDescent="0.25">
      <c r="A3606" t="s">
        <v>8</v>
      </c>
      <c r="B3606" t="s">
        <v>9</v>
      </c>
      <c r="C3606" s="1">
        <v>27347</v>
      </c>
      <c r="D3606" s="2">
        <f t="shared" si="112"/>
        <v>11</v>
      </c>
      <c r="E3606" s="2">
        <f t="shared" si="113"/>
        <v>14</v>
      </c>
      <c r="F3606">
        <v>60</v>
      </c>
      <c r="G3606">
        <v>80</v>
      </c>
      <c r="H3606">
        <v>74</v>
      </c>
      <c r="J3606">
        <v>444</v>
      </c>
    </row>
    <row r="3607" spans="1:10" hidden="1" x14ac:dyDescent="0.25">
      <c r="A3607" t="s">
        <v>8</v>
      </c>
      <c r="B3607" t="s">
        <v>9</v>
      </c>
      <c r="C3607" s="1">
        <v>27348</v>
      </c>
      <c r="D3607" s="2">
        <f t="shared" si="112"/>
        <v>11</v>
      </c>
      <c r="E3607" s="2">
        <f t="shared" si="113"/>
        <v>15</v>
      </c>
      <c r="F3607">
        <v>30</v>
      </c>
      <c r="G3607">
        <v>30</v>
      </c>
      <c r="H3607">
        <v>82</v>
      </c>
      <c r="J3607">
        <v>486</v>
      </c>
    </row>
    <row r="3608" spans="1:10" hidden="1" x14ac:dyDescent="0.25">
      <c r="A3608" t="s">
        <v>8</v>
      </c>
      <c r="B3608" t="s">
        <v>9</v>
      </c>
      <c r="C3608" s="1">
        <v>27349</v>
      </c>
      <c r="D3608" s="2">
        <f t="shared" si="112"/>
        <v>11</v>
      </c>
      <c r="E3608" s="2">
        <f t="shared" si="113"/>
        <v>16</v>
      </c>
      <c r="F3608">
        <v>0</v>
      </c>
      <c r="G3608">
        <v>0</v>
      </c>
      <c r="H3608">
        <v>87</v>
      </c>
      <c r="J3608">
        <v>516</v>
      </c>
    </row>
    <row r="3609" spans="1:10" hidden="1" x14ac:dyDescent="0.25">
      <c r="A3609" t="s">
        <v>8</v>
      </c>
      <c r="B3609" t="s">
        <v>9</v>
      </c>
      <c r="C3609" s="1">
        <v>27350</v>
      </c>
      <c r="D3609" s="2">
        <f t="shared" si="112"/>
        <v>11</v>
      </c>
      <c r="E3609" s="2">
        <f t="shared" si="113"/>
        <v>17</v>
      </c>
      <c r="F3609">
        <v>30</v>
      </c>
      <c r="G3609">
        <v>50</v>
      </c>
      <c r="H3609">
        <v>88</v>
      </c>
      <c r="J3609">
        <v>522</v>
      </c>
    </row>
    <row r="3610" spans="1:10" hidden="1" x14ac:dyDescent="0.25">
      <c r="A3610" t="s">
        <v>8</v>
      </c>
      <c r="B3610" t="s">
        <v>9</v>
      </c>
      <c r="C3610" s="1">
        <v>27351</v>
      </c>
      <c r="D3610" s="2">
        <f t="shared" si="112"/>
        <v>11</v>
      </c>
      <c r="E3610" s="2">
        <f t="shared" si="113"/>
        <v>18</v>
      </c>
      <c r="F3610">
        <v>90</v>
      </c>
      <c r="G3610">
        <v>100</v>
      </c>
      <c r="H3610">
        <v>1</v>
      </c>
      <c r="J3610">
        <v>6</v>
      </c>
    </row>
    <row r="3611" spans="1:10" hidden="1" x14ac:dyDescent="0.25">
      <c r="A3611" t="s">
        <v>8</v>
      </c>
      <c r="B3611" t="s">
        <v>9</v>
      </c>
      <c r="C3611" s="1">
        <v>27352</v>
      </c>
      <c r="D3611" s="2">
        <f t="shared" si="112"/>
        <v>11</v>
      </c>
      <c r="E3611" s="2">
        <f t="shared" si="113"/>
        <v>19</v>
      </c>
      <c r="F3611">
        <v>50</v>
      </c>
      <c r="G3611">
        <v>50</v>
      </c>
      <c r="H3611">
        <v>69</v>
      </c>
      <c r="J3611">
        <v>402</v>
      </c>
    </row>
    <row r="3612" spans="1:10" hidden="1" x14ac:dyDescent="0.25">
      <c r="A3612" t="s">
        <v>8</v>
      </c>
      <c r="B3612" t="s">
        <v>9</v>
      </c>
      <c r="C3612" s="1">
        <v>27353</v>
      </c>
      <c r="D3612" s="2">
        <f t="shared" si="112"/>
        <v>11</v>
      </c>
      <c r="E3612" s="2">
        <f t="shared" si="113"/>
        <v>20</v>
      </c>
      <c r="F3612">
        <v>30</v>
      </c>
      <c r="G3612">
        <v>50</v>
      </c>
      <c r="H3612">
        <v>85</v>
      </c>
      <c r="J3612">
        <v>498</v>
      </c>
    </row>
    <row r="3613" spans="1:10" hidden="1" x14ac:dyDescent="0.25">
      <c r="A3613" t="s">
        <v>8</v>
      </c>
      <c r="B3613" t="s">
        <v>9</v>
      </c>
      <c r="C3613" s="1">
        <v>27354</v>
      </c>
      <c r="D3613" s="2">
        <f t="shared" si="112"/>
        <v>11</v>
      </c>
      <c r="E3613" s="2">
        <f t="shared" si="113"/>
        <v>21</v>
      </c>
      <c r="F3613">
        <v>80</v>
      </c>
      <c r="G3613">
        <v>90</v>
      </c>
      <c r="H3613">
        <v>32</v>
      </c>
      <c r="J3613">
        <v>186</v>
      </c>
    </row>
    <row r="3614" spans="1:10" hidden="1" x14ac:dyDescent="0.25">
      <c r="A3614" t="s">
        <v>8</v>
      </c>
      <c r="B3614" t="s">
        <v>9</v>
      </c>
      <c r="C3614" s="1">
        <v>27355</v>
      </c>
      <c r="D3614" s="2">
        <f t="shared" si="112"/>
        <v>11</v>
      </c>
      <c r="E3614" s="2">
        <f t="shared" si="113"/>
        <v>22</v>
      </c>
      <c r="F3614">
        <v>90</v>
      </c>
      <c r="G3614">
        <v>100</v>
      </c>
      <c r="H3614">
        <v>0</v>
      </c>
      <c r="J3614">
        <v>0</v>
      </c>
    </row>
    <row r="3615" spans="1:10" hidden="1" x14ac:dyDescent="0.25">
      <c r="A3615" t="s">
        <v>8</v>
      </c>
      <c r="B3615" t="s">
        <v>9</v>
      </c>
      <c r="C3615" s="1">
        <v>27356</v>
      </c>
      <c r="D3615" s="2">
        <f t="shared" si="112"/>
        <v>11</v>
      </c>
      <c r="E3615" s="2">
        <f t="shared" si="113"/>
        <v>23</v>
      </c>
      <c r="F3615">
        <v>0</v>
      </c>
      <c r="G3615">
        <v>10</v>
      </c>
      <c r="H3615">
        <v>100</v>
      </c>
      <c r="J3615">
        <v>582</v>
      </c>
    </row>
    <row r="3616" spans="1:10" hidden="1" x14ac:dyDescent="0.25">
      <c r="A3616" t="s">
        <v>8</v>
      </c>
      <c r="B3616" t="s">
        <v>9</v>
      </c>
      <c r="C3616" s="1">
        <v>27357</v>
      </c>
      <c r="D3616" s="2">
        <f t="shared" si="112"/>
        <v>11</v>
      </c>
      <c r="E3616" s="2">
        <f t="shared" si="113"/>
        <v>24</v>
      </c>
      <c r="F3616">
        <v>50</v>
      </c>
      <c r="G3616">
        <v>80</v>
      </c>
      <c r="H3616">
        <v>93</v>
      </c>
      <c r="J3616">
        <v>534</v>
      </c>
    </row>
    <row r="3617" spans="1:10" hidden="1" x14ac:dyDescent="0.25">
      <c r="A3617" t="s">
        <v>8</v>
      </c>
      <c r="B3617" t="s">
        <v>9</v>
      </c>
      <c r="C3617" s="1">
        <v>27358</v>
      </c>
      <c r="D3617" s="2">
        <f t="shared" si="112"/>
        <v>11</v>
      </c>
      <c r="E3617" s="2">
        <f t="shared" si="113"/>
        <v>25</v>
      </c>
      <c r="F3617">
        <v>60</v>
      </c>
      <c r="G3617">
        <v>70</v>
      </c>
      <c r="H3617">
        <v>52</v>
      </c>
      <c r="J3617">
        <v>300</v>
      </c>
    </row>
    <row r="3618" spans="1:10" hidden="1" x14ac:dyDescent="0.25">
      <c r="A3618" t="s">
        <v>8</v>
      </c>
      <c r="B3618" t="s">
        <v>9</v>
      </c>
      <c r="C3618" s="1">
        <v>27359</v>
      </c>
      <c r="D3618" s="2">
        <f t="shared" si="112"/>
        <v>11</v>
      </c>
      <c r="E3618" s="2">
        <f t="shared" si="113"/>
        <v>26</v>
      </c>
      <c r="F3618">
        <v>10</v>
      </c>
      <c r="G3618">
        <v>0</v>
      </c>
      <c r="H3618">
        <v>100</v>
      </c>
      <c r="J3618">
        <v>576</v>
      </c>
    </row>
    <row r="3619" spans="1:10" hidden="1" x14ac:dyDescent="0.25">
      <c r="A3619" t="s">
        <v>8</v>
      </c>
      <c r="B3619" t="s">
        <v>9</v>
      </c>
      <c r="C3619" s="1">
        <v>27360</v>
      </c>
      <c r="D3619" s="2">
        <f t="shared" si="112"/>
        <v>11</v>
      </c>
      <c r="E3619" s="2">
        <f t="shared" si="113"/>
        <v>27</v>
      </c>
      <c r="F3619">
        <v>90</v>
      </c>
      <c r="G3619">
        <v>90</v>
      </c>
      <c r="H3619">
        <v>13</v>
      </c>
      <c r="J3619">
        <v>72</v>
      </c>
    </row>
    <row r="3620" spans="1:10" hidden="1" x14ac:dyDescent="0.25">
      <c r="A3620" t="s">
        <v>8</v>
      </c>
      <c r="B3620" t="s">
        <v>9</v>
      </c>
      <c r="C3620" s="1">
        <v>27361</v>
      </c>
      <c r="D3620" s="2">
        <f t="shared" si="112"/>
        <v>11</v>
      </c>
      <c r="E3620" s="2">
        <f t="shared" si="113"/>
        <v>28</v>
      </c>
      <c r="F3620">
        <v>20</v>
      </c>
      <c r="G3620">
        <v>20</v>
      </c>
      <c r="H3620">
        <v>90</v>
      </c>
      <c r="J3620">
        <v>516</v>
      </c>
    </row>
    <row r="3621" spans="1:10" hidden="1" x14ac:dyDescent="0.25">
      <c r="A3621" t="s">
        <v>8</v>
      </c>
      <c r="B3621" t="s">
        <v>9</v>
      </c>
      <c r="C3621" s="1">
        <v>27362</v>
      </c>
      <c r="D3621" s="2">
        <f t="shared" si="112"/>
        <v>11</v>
      </c>
      <c r="E3621" s="2">
        <f t="shared" si="113"/>
        <v>29</v>
      </c>
      <c r="F3621">
        <v>0</v>
      </c>
      <c r="G3621">
        <v>0</v>
      </c>
      <c r="H3621">
        <v>100</v>
      </c>
      <c r="J3621">
        <v>570</v>
      </c>
    </row>
    <row r="3622" spans="1:10" hidden="1" x14ac:dyDescent="0.25">
      <c r="A3622" t="s">
        <v>8</v>
      </c>
      <c r="B3622" t="s">
        <v>9</v>
      </c>
      <c r="C3622" s="1">
        <v>27363</v>
      </c>
      <c r="D3622" s="2">
        <f t="shared" si="112"/>
        <v>11</v>
      </c>
      <c r="E3622" s="2">
        <f t="shared" si="113"/>
        <v>30</v>
      </c>
      <c r="F3622">
        <v>70</v>
      </c>
      <c r="G3622">
        <v>90</v>
      </c>
      <c r="H3622">
        <v>78</v>
      </c>
      <c r="J3622">
        <v>444</v>
      </c>
    </row>
    <row r="3623" spans="1:10" hidden="1" x14ac:dyDescent="0.25">
      <c r="A3623" t="s">
        <v>8</v>
      </c>
      <c r="B3623" t="s">
        <v>9</v>
      </c>
      <c r="C3623" s="1">
        <v>27364</v>
      </c>
      <c r="D3623" s="2">
        <f t="shared" si="112"/>
        <v>12</v>
      </c>
      <c r="E3623" s="2">
        <f t="shared" si="113"/>
        <v>1</v>
      </c>
      <c r="F3623">
        <v>10</v>
      </c>
      <c r="G3623">
        <v>0</v>
      </c>
      <c r="H3623">
        <v>96</v>
      </c>
      <c r="J3623">
        <v>552</v>
      </c>
    </row>
    <row r="3624" spans="1:10" hidden="1" x14ac:dyDescent="0.25">
      <c r="A3624" t="s">
        <v>8</v>
      </c>
      <c r="B3624" t="s">
        <v>9</v>
      </c>
      <c r="C3624" s="1">
        <v>27365</v>
      </c>
      <c r="D3624" s="2">
        <f t="shared" si="112"/>
        <v>12</v>
      </c>
      <c r="E3624" s="2">
        <f t="shared" si="113"/>
        <v>2</v>
      </c>
      <c r="F3624">
        <v>60</v>
      </c>
      <c r="G3624">
        <v>60</v>
      </c>
      <c r="H3624">
        <v>85</v>
      </c>
      <c r="J3624">
        <v>480</v>
      </c>
    </row>
    <row r="3625" spans="1:10" hidden="1" x14ac:dyDescent="0.25">
      <c r="A3625" t="s">
        <v>8</v>
      </c>
      <c r="B3625" t="s">
        <v>9</v>
      </c>
      <c r="C3625" s="1">
        <v>27366</v>
      </c>
      <c r="D3625" s="2">
        <f t="shared" si="112"/>
        <v>12</v>
      </c>
      <c r="E3625" s="2">
        <f t="shared" si="113"/>
        <v>3</v>
      </c>
      <c r="F3625">
        <v>90</v>
      </c>
      <c r="G3625">
        <v>100</v>
      </c>
      <c r="H3625">
        <v>15</v>
      </c>
      <c r="J3625">
        <v>84</v>
      </c>
    </row>
    <row r="3626" spans="1:10" hidden="1" x14ac:dyDescent="0.25">
      <c r="A3626" t="s">
        <v>8</v>
      </c>
      <c r="B3626" t="s">
        <v>9</v>
      </c>
      <c r="C3626" s="1">
        <v>27367</v>
      </c>
      <c r="D3626" s="2">
        <f t="shared" si="112"/>
        <v>12</v>
      </c>
      <c r="E3626" s="2">
        <f t="shared" si="113"/>
        <v>4</v>
      </c>
      <c r="F3626">
        <v>100</v>
      </c>
      <c r="G3626">
        <v>100</v>
      </c>
      <c r="H3626">
        <v>6</v>
      </c>
      <c r="J3626">
        <v>30</v>
      </c>
    </row>
    <row r="3627" spans="1:10" hidden="1" x14ac:dyDescent="0.25">
      <c r="A3627" t="s">
        <v>8</v>
      </c>
      <c r="B3627" t="s">
        <v>9</v>
      </c>
      <c r="C3627" s="1">
        <v>27368</v>
      </c>
      <c r="D3627" s="2">
        <f t="shared" si="112"/>
        <v>12</v>
      </c>
      <c r="E3627" s="2">
        <f t="shared" si="113"/>
        <v>5</v>
      </c>
      <c r="F3627">
        <v>100</v>
      </c>
      <c r="G3627">
        <v>100</v>
      </c>
      <c r="H3627">
        <v>0</v>
      </c>
      <c r="J3627">
        <v>0</v>
      </c>
    </row>
    <row r="3628" spans="1:10" hidden="1" x14ac:dyDescent="0.25">
      <c r="A3628" t="s">
        <v>8</v>
      </c>
      <c r="B3628" t="s">
        <v>9</v>
      </c>
      <c r="C3628" s="1">
        <v>27369</v>
      </c>
      <c r="D3628" s="2">
        <f t="shared" si="112"/>
        <v>12</v>
      </c>
      <c r="E3628" s="2">
        <f t="shared" si="113"/>
        <v>6</v>
      </c>
      <c r="F3628">
        <v>60</v>
      </c>
      <c r="G3628">
        <v>40</v>
      </c>
      <c r="H3628">
        <v>73</v>
      </c>
      <c r="J3628">
        <v>414</v>
      </c>
    </row>
    <row r="3629" spans="1:10" hidden="1" x14ac:dyDescent="0.25">
      <c r="A3629" t="s">
        <v>8</v>
      </c>
      <c r="B3629" t="s">
        <v>9</v>
      </c>
      <c r="C3629" s="1">
        <v>27370</v>
      </c>
      <c r="D3629" s="2">
        <f t="shared" si="112"/>
        <v>12</v>
      </c>
      <c r="E3629" s="2">
        <f t="shared" si="113"/>
        <v>7</v>
      </c>
      <c r="F3629">
        <v>60</v>
      </c>
      <c r="G3629">
        <v>80</v>
      </c>
      <c r="H3629">
        <v>29</v>
      </c>
      <c r="J3629">
        <v>162</v>
      </c>
    </row>
    <row r="3630" spans="1:10" hidden="1" x14ac:dyDescent="0.25">
      <c r="A3630" t="s">
        <v>8</v>
      </c>
      <c r="B3630" t="s">
        <v>9</v>
      </c>
      <c r="C3630" s="1">
        <v>27371</v>
      </c>
      <c r="D3630" s="2">
        <f t="shared" si="112"/>
        <v>12</v>
      </c>
      <c r="E3630" s="2">
        <f t="shared" si="113"/>
        <v>8</v>
      </c>
      <c r="F3630">
        <v>0</v>
      </c>
      <c r="G3630">
        <v>0</v>
      </c>
      <c r="H3630">
        <v>100</v>
      </c>
      <c r="J3630">
        <v>564</v>
      </c>
    </row>
    <row r="3631" spans="1:10" hidden="1" x14ac:dyDescent="0.25">
      <c r="A3631" t="s">
        <v>8</v>
      </c>
      <c r="B3631" t="s">
        <v>9</v>
      </c>
      <c r="C3631" s="1">
        <v>27372</v>
      </c>
      <c r="D3631" s="2">
        <f t="shared" si="112"/>
        <v>12</v>
      </c>
      <c r="E3631" s="2">
        <f t="shared" si="113"/>
        <v>9</v>
      </c>
      <c r="F3631">
        <v>10</v>
      </c>
      <c r="G3631">
        <v>0</v>
      </c>
      <c r="H3631">
        <v>93</v>
      </c>
      <c r="J3631">
        <v>522</v>
      </c>
    </row>
    <row r="3632" spans="1:10" hidden="1" x14ac:dyDescent="0.25">
      <c r="A3632" t="s">
        <v>8</v>
      </c>
      <c r="B3632" t="s">
        <v>9</v>
      </c>
      <c r="C3632" s="1">
        <v>27373</v>
      </c>
      <c r="D3632" s="2">
        <f t="shared" si="112"/>
        <v>12</v>
      </c>
      <c r="E3632" s="2">
        <f t="shared" si="113"/>
        <v>10</v>
      </c>
      <c r="F3632">
        <v>30</v>
      </c>
      <c r="G3632">
        <v>40</v>
      </c>
      <c r="H3632">
        <v>100</v>
      </c>
      <c r="J3632">
        <v>558</v>
      </c>
    </row>
    <row r="3633" spans="1:10" hidden="1" x14ac:dyDescent="0.25">
      <c r="A3633" t="s">
        <v>8</v>
      </c>
      <c r="B3633" t="s">
        <v>9</v>
      </c>
      <c r="C3633" s="1">
        <v>27374</v>
      </c>
      <c r="D3633" s="2">
        <f t="shared" si="112"/>
        <v>12</v>
      </c>
      <c r="E3633" s="2">
        <f t="shared" si="113"/>
        <v>11</v>
      </c>
      <c r="F3633">
        <v>80</v>
      </c>
      <c r="G3633">
        <v>100</v>
      </c>
      <c r="H3633">
        <v>0</v>
      </c>
      <c r="J3633">
        <v>0</v>
      </c>
    </row>
    <row r="3634" spans="1:10" hidden="1" x14ac:dyDescent="0.25">
      <c r="A3634" t="s">
        <v>8</v>
      </c>
      <c r="B3634" t="s">
        <v>9</v>
      </c>
      <c r="C3634" s="1">
        <v>27375</v>
      </c>
      <c r="D3634" s="2">
        <f t="shared" si="112"/>
        <v>12</v>
      </c>
      <c r="E3634" s="2">
        <f t="shared" si="113"/>
        <v>12</v>
      </c>
      <c r="F3634">
        <v>80</v>
      </c>
      <c r="G3634">
        <v>60</v>
      </c>
      <c r="H3634">
        <v>59</v>
      </c>
      <c r="J3634">
        <v>330</v>
      </c>
    </row>
    <row r="3635" spans="1:10" x14ac:dyDescent="0.25">
      <c r="A3635" t="s">
        <v>8</v>
      </c>
      <c r="B3635" t="s">
        <v>9</v>
      </c>
      <c r="C3635" s="1">
        <v>27376</v>
      </c>
      <c r="D3635" s="2">
        <f t="shared" si="112"/>
        <v>12</v>
      </c>
      <c r="E3635" s="2">
        <f t="shared" si="113"/>
        <v>13</v>
      </c>
      <c r="F3635">
        <v>100</v>
      </c>
      <c r="G3635">
        <v>100</v>
      </c>
      <c r="H3635">
        <v>0</v>
      </c>
      <c r="J3635">
        <v>0</v>
      </c>
    </row>
    <row r="3636" spans="1:10" x14ac:dyDescent="0.25">
      <c r="A3636" t="s">
        <v>8</v>
      </c>
      <c r="B3636" t="s">
        <v>9</v>
      </c>
      <c r="C3636" s="1">
        <v>27377</v>
      </c>
      <c r="D3636" s="2">
        <f t="shared" si="112"/>
        <v>12</v>
      </c>
      <c r="E3636" s="2">
        <f t="shared" si="113"/>
        <v>14</v>
      </c>
      <c r="F3636">
        <v>90</v>
      </c>
      <c r="G3636">
        <v>100</v>
      </c>
      <c r="H3636">
        <v>6</v>
      </c>
      <c r="J3636">
        <v>30</v>
      </c>
    </row>
    <row r="3637" spans="1:10" x14ac:dyDescent="0.25">
      <c r="A3637" t="s">
        <v>8</v>
      </c>
      <c r="B3637" t="s">
        <v>9</v>
      </c>
      <c r="C3637" s="1">
        <v>27378</v>
      </c>
      <c r="D3637" s="2">
        <f t="shared" si="112"/>
        <v>12</v>
      </c>
      <c r="E3637" s="2">
        <f t="shared" si="113"/>
        <v>15</v>
      </c>
      <c r="F3637">
        <v>100</v>
      </c>
      <c r="G3637">
        <v>100</v>
      </c>
      <c r="H3637">
        <v>0</v>
      </c>
      <c r="J3637">
        <v>0</v>
      </c>
    </row>
    <row r="3638" spans="1:10" x14ac:dyDescent="0.25">
      <c r="A3638" t="s">
        <v>8</v>
      </c>
      <c r="B3638" t="s">
        <v>9</v>
      </c>
      <c r="C3638" s="1">
        <v>27379</v>
      </c>
      <c r="D3638" s="2">
        <f t="shared" si="112"/>
        <v>12</v>
      </c>
      <c r="E3638" s="2">
        <f t="shared" si="113"/>
        <v>16</v>
      </c>
      <c r="F3638">
        <v>90</v>
      </c>
      <c r="G3638">
        <v>100</v>
      </c>
      <c r="H3638">
        <v>0</v>
      </c>
      <c r="J3638">
        <v>0</v>
      </c>
    </row>
    <row r="3639" spans="1:10" x14ac:dyDescent="0.25">
      <c r="A3639" t="s">
        <v>8</v>
      </c>
      <c r="B3639" t="s">
        <v>9</v>
      </c>
      <c r="C3639" s="1">
        <v>27380</v>
      </c>
      <c r="D3639" s="2">
        <f t="shared" si="112"/>
        <v>12</v>
      </c>
      <c r="E3639" s="2">
        <f t="shared" si="113"/>
        <v>17</v>
      </c>
      <c r="F3639">
        <v>60</v>
      </c>
      <c r="G3639">
        <v>90</v>
      </c>
      <c r="H3639">
        <v>8</v>
      </c>
      <c r="J3639">
        <v>42</v>
      </c>
    </row>
    <row r="3640" spans="1:10" hidden="1" x14ac:dyDescent="0.25">
      <c r="A3640" t="s">
        <v>8</v>
      </c>
      <c r="B3640" t="s">
        <v>9</v>
      </c>
      <c r="C3640" s="1">
        <v>27381</v>
      </c>
      <c r="D3640" s="2">
        <f t="shared" si="112"/>
        <v>12</v>
      </c>
      <c r="E3640" s="2">
        <f t="shared" si="113"/>
        <v>18</v>
      </c>
      <c r="F3640">
        <v>70</v>
      </c>
      <c r="G3640">
        <v>90</v>
      </c>
      <c r="H3640">
        <v>10</v>
      </c>
      <c r="J3640">
        <v>54</v>
      </c>
    </row>
    <row r="3641" spans="1:10" hidden="1" x14ac:dyDescent="0.25">
      <c r="A3641" t="s">
        <v>8</v>
      </c>
      <c r="B3641" t="s">
        <v>9</v>
      </c>
      <c r="C3641" s="1">
        <v>27382</v>
      </c>
      <c r="D3641" s="2">
        <f t="shared" si="112"/>
        <v>12</v>
      </c>
      <c r="E3641" s="2">
        <f t="shared" si="113"/>
        <v>19</v>
      </c>
      <c r="F3641">
        <v>90</v>
      </c>
      <c r="G3641">
        <v>100</v>
      </c>
      <c r="H3641">
        <v>26</v>
      </c>
      <c r="J3641">
        <v>144</v>
      </c>
    </row>
    <row r="3642" spans="1:10" hidden="1" x14ac:dyDescent="0.25">
      <c r="A3642" t="s">
        <v>8</v>
      </c>
      <c r="B3642" t="s">
        <v>9</v>
      </c>
      <c r="C3642" s="1">
        <v>27383</v>
      </c>
      <c r="D3642" s="2">
        <f t="shared" si="112"/>
        <v>12</v>
      </c>
      <c r="E3642" s="2">
        <f t="shared" si="113"/>
        <v>20</v>
      </c>
      <c r="F3642">
        <v>100</v>
      </c>
      <c r="G3642">
        <v>100</v>
      </c>
      <c r="H3642">
        <v>0</v>
      </c>
      <c r="J3642">
        <v>0</v>
      </c>
    </row>
    <row r="3643" spans="1:10" hidden="1" x14ac:dyDescent="0.25">
      <c r="A3643" t="s">
        <v>8</v>
      </c>
      <c r="B3643" t="s">
        <v>9</v>
      </c>
      <c r="C3643" s="1">
        <v>27384</v>
      </c>
      <c r="D3643" s="2">
        <f t="shared" si="112"/>
        <v>12</v>
      </c>
      <c r="E3643" s="2">
        <f t="shared" si="113"/>
        <v>21</v>
      </c>
      <c r="F3643">
        <v>100</v>
      </c>
      <c r="G3643">
        <v>90</v>
      </c>
      <c r="H3643">
        <v>14</v>
      </c>
      <c r="J3643">
        <v>78</v>
      </c>
    </row>
    <row r="3644" spans="1:10" hidden="1" x14ac:dyDescent="0.25">
      <c r="A3644" t="s">
        <v>8</v>
      </c>
      <c r="B3644" t="s">
        <v>9</v>
      </c>
      <c r="C3644" s="1">
        <v>27385</v>
      </c>
      <c r="D3644" s="2">
        <f t="shared" si="112"/>
        <v>12</v>
      </c>
      <c r="E3644" s="2">
        <f t="shared" si="113"/>
        <v>22</v>
      </c>
      <c r="F3644">
        <v>80</v>
      </c>
      <c r="G3644">
        <v>80</v>
      </c>
      <c r="H3644">
        <v>44</v>
      </c>
      <c r="J3644">
        <v>246</v>
      </c>
    </row>
    <row r="3645" spans="1:10" hidden="1" x14ac:dyDescent="0.25">
      <c r="A3645" t="s">
        <v>8</v>
      </c>
      <c r="B3645" t="s">
        <v>9</v>
      </c>
      <c r="C3645" s="1">
        <v>27386</v>
      </c>
      <c r="D3645" s="2">
        <f t="shared" si="112"/>
        <v>12</v>
      </c>
      <c r="E3645" s="2">
        <f t="shared" si="113"/>
        <v>23</v>
      </c>
      <c r="F3645">
        <v>40</v>
      </c>
      <c r="G3645">
        <v>70</v>
      </c>
      <c r="H3645">
        <v>82</v>
      </c>
      <c r="J3645">
        <v>456</v>
      </c>
    </row>
    <row r="3646" spans="1:10" hidden="1" x14ac:dyDescent="0.25">
      <c r="A3646" t="s">
        <v>8</v>
      </c>
      <c r="B3646" t="s">
        <v>9</v>
      </c>
      <c r="C3646" s="1">
        <v>27387</v>
      </c>
      <c r="D3646" s="2">
        <f t="shared" si="112"/>
        <v>12</v>
      </c>
      <c r="E3646" s="2">
        <f t="shared" si="113"/>
        <v>24</v>
      </c>
      <c r="F3646">
        <v>10</v>
      </c>
      <c r="G3646">
        <v>10</v>
      </c>
      <c r="H3646">
        <v>91</v>
      </c>
      <c r="J3646">
        <v>504</v>
      </c>
    </row>
    <row r="3647" spans="1:10" hidden="1" x14ac:dyDescent="0.25">
      <c r="A3647" t="s">
        <v>8</v>
      </c>
      <c r="B3647" t="s">
        <v>9</v>
      </c>
      <c r="C3647" s="1">
        <v>27388</v>
      </c>
      <c r="D3647" s="2">
        <f t="shared" si="112"/>
        <v>12</v>
      </c>
      <c r="E3647" s="2">
        <f t="shared" si="113"/>
        <v>25</v>
      </c>
      <c r="F3647">
        <v>50</v>
      </c>
      <c r="G3647">
        <v>50</v>
      </c>
      <c r="H3647">
        <v>83</v>
      </c>
      <c r="J3647">
        <v>462</v>
      </c>
    </row>
    <row r="3648" spans="1:10" hidden="1" x14ac:dyDescent="0.25">
      <c r="A3648" t="s">
        <v>8</v>
      </c>
      <c r="B3648" t="s">
        <v>9</v>
      </c>
      <c r="C3648" s="1">
        <v>27389</v>
      </c>
      <c r="D3648" s="2">
        <f t="shared" si="112"/>
        <v>12</v>
      </c>
      <c r="E3648" s="2">
        <f t="shared" si="113"/>
        <v>26</v>
      </c>
      <c r="F3648">
        <v>70</v>
      </c>
      <c r="G3648">
        <v>70</v>
      </c>
      <c r="H3648">
        <v>73</v>
      </c>
      <c r="J3648">
        <v>402</v>
      </c>
    </row>
    <row r="3649" spans="1:10" hidden="1" x14ac:dyDescent="0.25">
      <c r="A3649" t="s">
        <v>8</v>
      </c>
      <c r="B3649" t="s">
        <v>9</v>
      </c>
      <c r="C3649" s="1">
        <v>27390</v>
      </c>
      <c r="D3649" s="2">
        <f t="shared" si="112"/>
        <v>12</v>
      </c>
      <c r="E3649" s="2">
        <f t="shared" si="113"/>
        <v>27</v>
      </c>
      <c r="F3649">
        <v>90</v>
      </c>
      <c r="G3649">
        <v>100</v>
      </c>
      <c r="H3649">
        <v>28</v>
      </c>
      <c r="J3649">
        <v>156</v>
      </c>
    </row>
    <row r="3650" spans="1:10" hidden="1" x14ac:dyDescent="0.25">
      <c r="A3650" t="s">
        <v>8</v>
      </c>
      <c r="B3650" t="s">
        <v>9</v>
      </c>
      <c r="C3650" s="1">
        <v>27391</v>
      </c>
      <c r="D3650" s="2">
        <f t="shared" si="112"/>
        <v>12</v>
      </c>
      <c r="E3650" s="2">
        <f t="shared" si="113"/>
        <v>28</v>
      </c>
      <c r="F3650">
        <v>100</v>
      </c>
      <c r="G3650">
        <v>100</v>
      </c>
      <c r="H3650">
        <v>0</v>
      </c>
      <c r="J3650">
        <v>0</v>
      </c>
    </row>
    <row r="3651" spans="1:10" hidden="1" x14ac:dyDescent="0.25">
      <c r="A3651" t="s">
        <v>8</v>
      </c>
      <c r="B3651" t="s">
        <v>9</v>
      </c>
      <c r="C3651" s="1">
        <v>27392</v>
      </c>
      <c r="D3651" s="2">
        <f t="shared" ref="D3651:D3714" si="114">MONTH(C3651)</f>
        <v>12</v>
      </c>
      <c r="E3651" s="2">
        <f t="shared" si="113"/>
        <v>29</v>
      </c>
      <c r="F3651">
        <v>70</v>
      </c>
      <c r="G3651">
        <v>90</v>
      </c>
      <c r="H3651">
        <v>67</v>
      </c>
      <c r="J3651">
        <v>372</v>
      </c>
    </row>
    <row r="3652" spans="1:10" hidden="1" x14ac:dyDescent="0.25">
      <c r="A3652" t="s">
        <v>8</v>
      </c>
      <c r="B3652" t="s">
        <v>9</v>
      </c>
      <c r="C3652" s="1">
        <v>27393</v>
      </c>
      <c r="D3652" s="2">
        <f t="shared" si="114"/>
        <v>12</v>
      </c>
      <c r="E3652" s="2">
        <f t="shared" ref="E3652:E3715" si="115">DAY(C3652)</f>
        <v>30</v>
      </c>
      <c r="F3652">
        <v>70</v>
      </c>
      <c r="G3652">
        <v>100</v>
      </c>
      <c r="H3652">
        <v>78</v>
      </c>
      <c r="J3652">
        <v>438</v>
      </c>
    </row>
    <row r="3653" spans="1:10" hidden="1" x14ac:dyDescent="0.25">
      <c r="A3653" t="s">
        <v>8</v>
      </c>
      <c r="B3653" t="s">
        <v>9</v>
      </c>
      <c r="C3653" s="1">
        <v>27394</v>
      </c>
      <c r="D3653" s="2">
        <f t="shared" si="114"/>
        <v>12</v>
      </c>
      <c r="E3653" s="2">
        <f t="shared" si="115"/>
        <v>31</v>
      </c>
      <c r="F3653">
        <v>20</v>
      </c>
      <c r="G3653">
        <v>0</v>
      </c>
      <c r="H3653">
        <v>91</v>
      </c>
      <c r="J3653">
        <v>510</v>
      </c>
    </row>
    <row r="3654" spans="1:10" hidden="1" x14ac:dyDescent="0.25">
      <c r="A3654" t="s">
        <v>8</v>
      </c>
      <c r="B3654" t="s">
        <v>9</v>
      </c>
      <c r="C3654" s="1">
        <v>27395</v>
      </c>
      <c r="D3654" s="2">
        <f t="shared" si="114"/>
        <v>1</v>
      </c>
      <c r="E3654" s="2">
        <f t="shared" si="115"/>
        <v>1</v>
      </c>
      <c r="F3654">
        <v>40</v>
      </c>
      <c r="G3654">
        <v>30</v>
      </c>
      <c r="H3654">
        <v>86</v>
      </c>
      <c r="J3654">
        <v>480</v>
      </c>
    </row>
    <row r="3655" spans="1:10" hidden="1" x14ac:dyDescent="0.25">
      <c r="A3655" t="s">
        <v>8</v>
      </c>
      <c r="B3655" t="s">
        <v>9</v>
      </c>
      <c r="C3655" s="1">
        <v>27396</v>
      </c>
      <c r="D3655" s="2">
        <f t="shared" si="114"/>
        <v>1</v>
      </c>
      <c r="E3655" s="2">
        <f t="shared" si="115"/>
        <v>2</v>
      </c>
      <c r="F3655">
        <v>50</v>
      </c>
      <c r="G3655">
        <v>30</v>
      </c>
      <c r="H3655">
        <v>88</v>
      </c>
      <c r="J3655">
        <v>492</v>
      </c>
    </row>
    <row r="3656" spans="1:10" hidden="1" x14ac:dyDescent="0.25">
      <c r="A3656" t="s">
        <v>8</v>
      </c>
      <c r="B3656" t="s">
        <v>9</v>
      </c>
      <c r="C3656" s="1">
        <v>27397</v>
      </c>
      <c r="D3656" s="2">
        <f t="shared" si="114"/>
        <v>1</v>
      </c>
      <c r="E3656" s="2">
        <f t="shared" si="115"/>
        <v>3</v>
      </c>
      <c r="F3656">
        <v>50</v>
      </c>
      <c r="G3656">
        <v>50</v>
      </c>
      <c r="H3656">
        <v>95</v>
      </c>
      <c r="J3656">
        <v>534</v>
      </c>
    </row>
    <row r="3657" spans="1:10" hidden="1" x14ac:dyDescent="0.25">
      <c r="A3657" t="s">
        <v>8</v>
      </c>
      <c r="B3657" t="s">
        <v>9</v>
      </c>
      <c r="C3657" s="1">
        <v>27398</v>
      </c>
      <c r="D3657" s="2">
        <f t="shared" si="114"/>
        <v>1</v>
      </c>
      <c r="E3657" s="2">
        <f t="shared" si="115"/>
        <v>4</v>
      </c>
      <c r="F3657">
        <v>80</v>
      </c>
      <c r="G3657">
        <v>80</v>
      </c>
      <c r="H3657">
        <v>40</v>
      </c>
      <c r="J3657">
        <v>222</v>
      </c>
    </row>
    <row r="3658" spans="1:10" hidden="1" x14ac:dyDescent="0.25">
      <c r="A3658" t="s">
        <v>8</v>
      </c>
      <c r="B3658" t="s">
        <v>9</v>
      </c>
      <c r="C3658" s="1">
        <v>27399</v>
      </c>
      <c r="D3658" s="2">
        <f t="shared" si="114"/>
        <v>1</v>
      </c>
      <c r="E3658" s="2">
        <f t="shared" si="115"/>
        <v>5</v>
      </c>
      <c r="F3658">
        <v>90</v>
      </c>
      <c r="G3658">
        <v>90</v>
      </c>
      <c r="H3658">
        <v>50</v>
      </c>
      <c r="J3658">
        <v>282</v>
      </c>
    </row>
    <row r="3659" spans="1:10" hidden="1" x14ac:dyDescent="0.25">
      <c r="A3659" t="s">
        <v>8</v>
      </c>
      <c r="B3659" t="s">
        <v>9</v>
      </c>
      <c r="C3659" s="1">
        <v>27400</v>
      </c>
      <c r="D3659" s="2">
        <f t="shared" si="114"/>
        <v>1</v>
      </c>
      <c r="E3659" s="2">
        <f t="shared" si="115"/>
        <v>6</v>
      </c>
      <c r="F3659">
        <v>100</v>
      </c>
      <c r="G3659">
        <v>100</v>
      </c>
      <c r="H3659">
        <v>11</v>
      </c>
      <c r="J3659">
        <v>60</v>
      </c>
    </row>
    <row r="3660" spans="1:10" hidden="1" x14ac:dyDescent="0.25">
      <c r="A3660" t="s">
        <v>8</v>
      </c>
      <c r="B3660" t="s">
        <v>9</v>
      </c>
      <c r="C3660" s="1">
        <v>27401</v>
      </c>
      <c r="D3660" s="2">
        <f t="shared" si="114"/>
        <v>1</v>
      </c>
      <c r="E3660" s="2">
        <f t="shared" si="115"/>
        <v>7</v>
      </c>
      <c r="F3660">
        <v>100</v>
      </c>
      <c r="G3660">
        <v>100</v>
      </c>
      <c r="H3660">
        <v>58</v>
      </c>
      <c r="J3660">
        <v>324</v>
      </c>
    </row>
    <row r="3661" spans="1:10" hidden="1" x14ac:dyDescent="0.25">
      <c r="A3661" t="s">
        <v>8</v>
      </c>
      <c r="B3661" t="s">
        <v>9</v>
      </c>
      <c r="C3661" s="1">
        <v>27402</v>
      </c>
      <c r="D3661" s="2">
        <f t="shared" si="114"/>
        <v>1</v>
      </c>
      <c r="E3661" s="2">
        <f t="shared" si="115"/>
        <v>8</v>
      </c>
      <c r="F3661">
        <v>90</v>
      </c>
      <c r="G3661">
        <v>100</v>
      </c>
      <c r="H3661">
        <v>2</v>
      </c>
      <c r="J3661">
        <v>12</v>
      </c>
    </row>
    <row r="3662" spans="1:10" hidden="1" x14ac:dyDescent="0.25">
      <c r="A3662" t="s">
        <v>8</v>
      </c>
      <c r="B3662" t="s">
        <v>9</v>
      </c>
      <c r="C3662" s="1">
        <v>27403</v>
      </c>
      <c r="D3662" s="2">
        <f t="shared" si="114"/>
        <v>1</v>
      </c>
      <c r="E3662" s="2">
        <f t="shared" si="115"/>
        <v>9</v>
      </c>
      <c r="F3662">
        <v>90</v>
      </c>
      <c r="G3662">
        <v>100</v>
      </c>
      <c r="H3662">
        <v>72</v>
      </c>
      <c r="J3662">
        <v>408</v>
      </c>
    </row>
    <row r="3663" spans="1:10" hidden="1" x14ac:dyDescent="0.25">
      <c r="A3663" t="s">
        <v>8</v>
      </c>
      <c r="B3663" t="s">
        <v>9</v>
      </c>
      <c r="C3663" s="1">
        <v>27404</v>
      </c>
      <c r="D3663" s="2">
        <f t="shared" si="114"/>
        <v>1</v>
      </c>
      <c r="E3663" s="2">
        <f t="shared" si="115"/>
        <v>10</v>
      </c>
      <c r="F3663">
        <v>100</v>
      </c>
      <c r="G3663">
        <v>100</v>
      </c>
      <c r="H3663">
        <v>59</v>
      </c>
      <c r="J3663">
        <v>336</v>
      </c>
    </row>
    <row r="3664" spans="1:10" hidden="1" x14ac:dyDescent="0.25">
      <c r="A3664" t="s">
        <v>8</v>
      </c>
      <c r="B3664" t="s">
        <v>9</v>
      </c>
      <c r="C3664" s="1">
        <v>27405</v>
      </c>
      <c r="D3664" s="2">
        <f t="shared" si="114"/>
        <v>1</v>
      </c>
      <c r="E3664" s="2">
        <f t="shared" si="115"/>
        <v>11</v>
      </c>
      <c r="F3664">
        <v>90</v>
      </c>
      <c r="G3664">
        <v>100</v>
      </c>
      <c r="H3664">
        <v>0</v>
      </c>
      <c r="J3664">
        <v>0</v>
      </c>
    </row>
    <row r="3665" spans="1:10" hidden="1" x14ac:dyDescent="0.25">
      <c r="A3665" t="s">
        <v>8</v>
      </c>
      <c r="B3665" t="s">
        <v>9</v>
      </c>
      <c r="C3665" s="1">
        <v>27406</v>
      </c>
      <c r="D3665" s="2">
        <f t="shared" si="114"/>
        <v>1</v>
      </c>
      <c r="E3665" s="2">
        <f t="shared" si="115"/>
        <v>12</v>
      </c>
      <c r="F3665">
        <v>40</v>
      </c>
      <c r="G3665">
        <v>70</v>
      </c>
      <c r="H3665">
        <v>96</v>
      </c>
      <c r="J3665">
        <v>552</v>
      </c>
    </row>
    <row r="3666" spans="1:10" hidden="1" x14ac:dyDescent="0.25">
      <c r="A3666" t="s">
        <v>8</v>
      </c>
      <c r="B3666" t="s">
        <v>9</v>
      </c>
      <c r="C3666" s="1">
        <v>27407</v>
      </c>
      <c r="D3666" s="2">
        <f t="shared" si="114"/>
        <v>1</v>
      </c>
      <c r="E3666" s="2">
        <f t="shared" si="115"/>
        <v>13</v>
      </c>
      <c r="F3666">
        <v>60</v>
      </c>
      <c r="G3666">
        <v>80</v>
      </c>
      <c r="H3666">
        <v>100</v>
      </c>
      <c r="J3666">
        <v>570</v>
      </c>
    </row>
    <row r="3667" spans="1:10" hidden="1" x14ac:dyDescent="0.25">
      <c r="A3667" t="s">
        <v>8</v>
      </c>
      <c r="B3667" t="s">
        <v>9</v>
      </c>
      <c r="C3667" s="1">
        <v>27408</v>
      </c>
      <c r="D3667" s="2">
        <f t="shared" si="114"/>
        <v>1</v>
      </c>
      <c r="E3667" s="2">
        <f t="shared" si="115"/>
        <v>14</v>
      </c>
      <c r="F3667">
        <v>80</v>
      </c>
      <c r="G3667">
        <v>50</v>
      </c>
      <c r="H3667">
        <v>91</v>
      </c>
      <c r="J3667">
        <v>522</v>
      </c>
    </row>
    <row r="3668" spans="1:10" hidden="1" x14ac:dyDescent="0.25">
      <c r="A3668" t="s">
        <v>8</v>
      </c>
      <c r="B3668" t="s">
        <v>9</v>
      </c>
      <c r="C3668" s="1">
        <v>27409</v>
      </c>
      <c r="D3668" s="2">
        <f t="shared" si="114"/>
        <v>1</v>
      </c>
      <c r="E3668" s="2">
        <f t="shared" si="115"/>
        <v>15</v>
      </c>
      <c r="F3668">
        <v>90</v>
      </c>
      <c r="G3668">
        <v>100</v>
      </c>
      <c r="H3668">
        <v>73</v>
      </c>
      <c r="J3668">
        <v>420</v>
      </c>
    </row>
    <row r="3669" spans="1:10" hidden="1" x14ac:dyDescent="0.25">
      <c r="A3669" t="s">
        <v>8</v>
      </c>
      <c r="B3669" t="s">
        <v>9</v>
      </c>
      <c r="C3669" s="1">
        <v>27410</v>
      </c>
      <c r="D3669" s="2">
        <f t="shared" si="114"/>
        <v>1</v>
      </c>
      <c r="E3669" s="2">
        <f t="shared" si="115"/>
        <v>16</v>
      </c>
      <c r="F3669">
        <v>100</v>
      </c>
      <c r="G3669">
        <v>100</v>
      </c>
      <c r="H3669">
        <v>78</v>
      </c>
      <c r="J3669">
        <v>456</v>
      </c>
    </row>
    <row r="3670" spans="1:10" hidden="1" x14ac:dyDescent="0.25">
      <c r="A3670" t="s">
        <v>8</v>
      </c>
      <c r="B3670" t="s">
        <v>9</v>
      </c>
      <c r="C3670" s="1">
        <v>27411</v>
      </c>
      <c r="D3670" s="2">
        <f t="shared" si="114"/>
        <v>1</v>
      </c>
      <c r="E3670" s="2">
        <f t="shared" si="115"/>
        <v>17</v>
      </c>
      <c r="F3670">
        <v>90</v>
      </c>
      <c r="G3670">
        <v>90</v>
      </c>
      <c r="H3670">
        <v>86</v>
      </c>
      <c r="J3670">
        <v>498</v>
      </c>
    </row>
    <row r="3671" spans="1:10" hidden="1" x14ac:dyDescent="0.25">
      <c r="A3671" t="s">
        <v>8</v>
      </c>
      <c r="B3671" t="s">
        <v>9</v>
      </c>
      <c r="C3671" s="1">
        <v>27412</v>
      </c>
      <c r="D3671" s="2">
        <f t="shared" si="114"/>
        <v>1</v>
      </c>
      <c r="E3671" s="2">
        <f t="shared" si="115"/>
        <v>18</v>
      </c>
      <c r="F3671">
        <v>50</v>
      </c>
      <c r="G3671">
        <v>60</v>
      </c>
      <c r="H3671">
        <v>89</v>
      </c>
      <c r="J3671">
        <v>516</v>
      </c>
    </row>
    <row r="3672" spans="1:10" hidden="1" x14ac:dyDescent="0.25">
      <c r="A3672" t="s">
        <v>8</v>
      </c>
      <c r="B3672" t="s">
        <v>9</v>
      </c>
      <c r="C3672" s="1">
        <v>27413</v>
      </c>
      <c r="D3672" s="2">
        <f t="shared" si="114"/>
        <v>1</v>
      </c>
      <c r="E3672" s="2">
        <f t="shared" si="115"/>
        <v>19</v>
      </c>
      <c r="F3672">
        <v>50</v>
      </c>
      <c r="G3672">
        <v>70</v>
      </c>
      <c r="H3672">
        <v>89</v>
      </c>
      <c r="J3672">
        <v>516</v>
      </c>
    </row>
    <row r="3673" spans="1:10" hidden="1" x14ac:dyDescent="0.25">
      <c r="A3673" t="s">
        <v>8</v>
      </c>
      <c r="B3673" t="s">
        <v>9</v>
      </c>
      <c r="C3673" s="1">
        <v>27414</v>
      </c>
      <c r="D3673" s="2">
        <f t="shared" si="114"/>
        <v>1</v>
      </c>
      <c r="E3673" s="2">
        <f t="shared" si="115"/>
        <v>20</v>
      </c>
      <c r="F3673">
        <v>60</v>
      </c>
      <c r="G3673">
        <v>60</v>
      </c>
      <c r="H3673">
        <v>65</v>
      </c>
      <c r="J3673">
        <v>378</v>
      </c>
    </row>
    <row r="3674" spans="1:10" hidden="1" x14ac:dyDescent="0.25">
      <c r="A3674" t="s">
        <v>8</v>
      </c>
      <c r="B3674" t="s">
        <v>9</v>
      </c>
      <c r="C3674" s="1">
        <v>27415</v>
      </c>
      <c r="D3674" s="2">
        <f t="shared" si="114"/>
        <v>1</v>
      </c>
      <c r="E3674" s="2">
        <f t="shared" si="115"/>
        <v>21</v>
      </c>
      <c r="F3674">
        <v>20</v>
      </c>
      <c r="G3674">
        <v>0</v>
      </c>
      <c r="H3674">
        <v>90</v>
      </c>
      <c r="J3674">
        <v>528</v>
      </c>
    </row>
    <row r="3675" spans="1:10" hidden="1" x14ac:dyDescent="0.25">
      <c r="A3675" t="s">
        <v>8</v>
      </c>
      <c r="B3675" t="s">
        <v>9</v>
      </c>
      <c r="C3675" s="1">
        <v>27416</v>
      </c>
      <c r="D3675" s="2">
        <f t="shared" si="114"/>
        <v>1</v>
      </c>
      <c r="E3675" s="2">
        <f t="shared" si="115"/>
        <v>22</v>
      </c>
      <c r="F3675">
        <v>40</v>
      </c>
      <c r="G3675">
        <v>50</v>
      </c>
      <c r="H3675">
        <v>77</v>
      </c>
      <c r="J3675">
        <v>450</v>
      </c>
    </row>
    <row r="3676" spans="1:10" hidden="1" x14ac:dyDescent="0.25">
      <c r="A3676" t="s">
        <v>8</v>
      </c>
      <c r="B3676" t="s">
        <v>9</v>
      </c>
      <c r="C3676" s="1">
        <v>27417</v>
      </c>
      <c r="D3676" s="2">
        <f t="shared" si="114"/>
        <v>1</v>
      </c>
      <c r="E3676" s="2">
        <f t="shared" si="115"/>
        <v>23</v>
      </c>
      <c r="F3676">
        <v>80</v>
      </c>
      <c r="G3676">
        <v>60</v>
      </c>
      <c r="H3676">
        <v>58</v>
      </c>
      <c r="J3676">
        <v>342</v>
      </c>
    </row>
    <row r="3677" spans="1:10" hidden="1" x14ac:dyDescent="0.25">
      <c r="A3677" t="s">
        <v>8</v>
      </c>
      <c r="B3677" t="s">
        <v>9</v>
      </c>
      <c r="C3677" s="1">
        <v>27418</v>
      </c>
      <c r="D3677" s="2">
        <f t="shared" si="114"/>
        <v>1</v>
      </c>
      <c r="E3677" s="2">
        <f t="shared" si="115"/>
        <v>24</v>
      </c>
      <c r="F3677">
        <v>100</v>
      </c>
      <c r="G3677">
        <v>100</v>
      </c>
      <c r="H3677">
        <v>0</v>
      </c>
      <c r="J3677">
        <v>0</v>
      </c>
    </row>
    <row r="3678" spans="1:10" hidden="1" x14ac:dyDescent="0.25">
      <c r="A3678" t="s">
        <v>8</v>
      </c>
      <c r="B3678" t="s">
        <v>9</v>
      </c>
      <c r="C3678" s="1">
        <v>27419</v>
      </c>
      <c r="D3678" s="2">
        <f t="shared" si="114"/>
        <v>1</v>
      </c>
      <c r="E3678" s="2">
        <f t="shared" si="115"/>
        <v>25</v>
      </c>
      <c r="F3678">
        <v>80</v>
      </c>
      <c r="G3678">
        <v>70</v>
      </c>
      <c r="H3678">
        <v>97</v>
      </c>
      <c r="J3678">
        <v>576</v>
      </c>
    </row>
    <row r="3679" spans="1:10" hidden="1" x14ac:dyDescent="0.25">
      <c r="A3679" t="s">
        <v>8</v>
      </c>
      <c r="B3679" t="s">
        <v>9</v>
      </c>
      <c r="C3679" s="1">
        <v>27420</v>
      </c>
      <c r="D3679" s="2">
        <f t="shared" si="114"/>
        <v>1</v>
      </c>
      <c r="E3679" s="2">
        <f t="shared" si="115"/>
        <v>26</v>
      </c>
      <c r="F3679">
        <v>70</v>
      </c>
      <c r="G3679">
        <v>60</v>
      </c>
      <c r="H3679">
        <v>62</v>
      </c>
      <c r="J3679">
        <v>366</v>
      </c>
    </row>
    <row r="3680" spans="1:10" hidden="1" x14ac:dyDescent="0.25">
      <c r="A3680" t="s">
        <v>8</v>
      </c>
      <c r="B3680" t="s">
        <v>9</v>
      </c>
      <c r="C3680" s="1">
        <v>27421</v>
      </c>
      <c r="D3680" s="2">
        <f t="shared" si="114"/>
        <v>1</v>
      </c>
      <c r="E3680" s="2">
        <f t="shared" si="115"/>
        <v>27</v>
      </c>
      <c r="F3680">
        <v>100</v>
      </c>
      <c r="G3680">
        <v>100</v>
      </c>
      <c r="H3680">
        <v>19</v>
      </c>
      <c r="J3680">
        <v>114</v>
      </c>
    </row>
    <row r="3681" spans="1:10" hidden="1" x14ac:dyDescent="0.25">
      <c r="A3681" t="s">
        <v>8</v>
      </c>
      <c r="B3681" t="s">
        <v>9</v>
      </c>
      <c r="C3681" s="1">
        <v>27422</v>
      </c>
      <c r="D3681" s="2">
        <f t="shared" si="114"/>
        <v>1</v>
      </c>
      <c r="E3681" s="2">
        <f t="shared" si="115"/>
        <v>28</v>
      </c>
      <c r="F3681">
        <v>60</v>
      </c>
      <c r="G3681">
        <v>70</v>
      </c>
      <c r="H3681">
        <v>56</v>
      </c>
      <c r="J3681">
        <v>336</v>
      </c>
    </row>
    <row r="3682" spans="1:10" hidden="1" x14ac:dyDescent="0.25">
      <c r="A3682" t="s">
        <v>8</v>
      </c>
      <c r="B3682" t="s">
        <v>9</v>
      </c>
      <c r="C3682" s="1">
        <v>27423</v>
      </c>
      <c r="D3682" s="2">
        <f t="shared" si="114"/>
        <v>1</v>
      </c>
      <c r="E3682" s="2">
        <f t="shared" si="115"/>
        <v>29</v>
      </c>
      <c r="F3682">
        <v>70</v>
      </c>
      <c r="G3682">
        <v>100</v>
      </c>
      <c r="H3682">
        <v>58</v>
      </c>
      <c r="J3682">
        <v>348</v>
      </c>
    </row>
    <row r="3683" spans="1:10" hidden="1" x14ac:dyDescent="0.25">
      <c r="A3683" t="s">
        <v>8</v>
      </c>
      <c r="B3683" t="s">
        <v>9</v>
      </c>
      <c r="C3683" s="1">
        <v>27424</v>
      </c>
      <c r="D3683" s="2">
        <f t="shared" si="114"/>
        <v>1</v>
      </c>
      <c r="E3683" s="2">
        <f t="shared" si="115"/>
        <v>30</v>
      </c>
      <c r="F3683">
        <v>100</v>
      </c>
      <c r="G3683">
        <v>100</v>
      </c>
      <c r="H3683">
        <v>62</v>
      </c>
      <c r="J3683">
        <v>372</v>
      </c>
    </row>
    <row r="3684" spans="1:10" hidden="1" x14ac:dyDescent="0.25">
      <c r="A3684" t="s">
        <v>8</v>
      </c>
      <c r="B3684" t="s">
        <v>9</v>
      </c>
      <c r="C3684" s="1">
        <v>27425</v>
      </c>
      <c r="D3684" s="2">
        <f t="shared" si="114"/>
        <v>1</v>
      </c>
      <c r="E3684" s="2">
        <f t="shared" si="115"/>
        <v>31</v>
      </c>
      <c r="F3684">
        <v>70</v>
      </c>
      <c r="G3684">
        <v>30</v>
      </c>
      <c r="H3684">
        <v>76</v>
      </c>
      <c r="J3684">
        <v>462</v>
      </c>
    </row>
    <row r="3685" spans="1:10" hidden="1" x14ac:dyDescent="0.25">
      <c r="A3685" t="s">
        <v>8</v>
      </c>
      <c r="B3685" t="s">
        <v>9</v>
      </c>
      <c r="C3685" s="1">
        <v>27426</v>
      </c>
      <c r="D3685" s="2">
        <f t="shared" si="114"/>
        <v>2</v>
      </c>
      <c r="E3685" s="2">
        <f t="shared" si="115"/>
        <v>1</v>
      </c>
      <c r="F3685">
        <v>50</v>
      </c>
      <c r="G3685">
        <v>30</v>
      </c>
      <c r="H3685">
        <v>100</v>
      </c>
      <c r="J3685">
        <v>606</v>
      </c>
    </row>
    <row r="3686" spans="1:10" hidden="1" x14ac:dyDescent="0.25">
      <c r="A3686" t="s">
        <v>8</v>
      </c>
      <c r="B3686" t="s">
        <v>9</v>
      </c>
      <c r="C3686" s="1">
        <v>27427</v>
      </c>
      <c r="D3686" s="2">
        <f t="shared" si="114"/>
        <v>2</v>
      </c>
      <c r="E3686" s="2">
        <f t="shared" si="115"/>
        <v>2</v>
      </c>
      <c r="F3686">
        <v>50</v>
      </c>
      <c r="G3686">
        <v>60</v>
      </c>
      <c r="H3686">
        <v>36</v>
      </c>
      <c r="J3686">
        <v>216</v>
      </c>
    </row>
    <row r="3687" spans="1:10" hidden="1" x14ac:dyDescent="0.25">
      <c r="A3687" t="s">
        <v>8</v>
      </c>
      <c r="B3687" t="s">
        <v>9</v>
      </c>
      <c r="C3687" s="1">
        <v>27428</v>
      </c>
      <c r="D3687" s="2">
        <f t="shared" si="114"/>
        <v>2</v>
      </c>
      <c r="E3687" s="2">
        <f t="shared" si="115"/>
        <v>3</v>
      </c>
      <c r="F3687">
        <v>90</v>
      </c>
      <c r="G3687">
        <v>100</v>
      </c>
      <c r="H3687">
        <v>30</v>
      </c>
      <c r="J3687">
        <v>180</v>
      </c>
    </row>
    <row r="3688" spans="1:10" hidden="1" x14ac:dyDescent="0.25">
      <c r="A3688" t="s">
        <v>8</v>
      </c>
      <c r="B3688" t="s">
        <v>9</v>
      </c>
      <c r="C3688" s="1">
        <v>27429</v>
      </c>
      <c r="D3688" s="2">
        <f t="shared" si="114"/>
        <v>2</v>
      </c>
      <c r="E3688" s="2">
        <f t="shared" si="115"/>
        <v>4</v>
      </c>
      <c r="F3688">
        <v>90</v>
      </c>
      <c r="G3688">
        <v>100</v>
      </c>
      <c r="H3688">
        <v>34</v>
      </c>
      <c r="J3688">
        <v>210</v>
      </c>
    </row>
    <row r="3689" spans="1:10" hidden="1" x14ac:dyDescent="0.25">
      <c r="A3689" t="s">
        <v>8</v>
      </c>
      <c r="B3689" t="s">
        <v>9</v>
      </c>
      <c r="C3689" s="1">
        <v>27430</v>
      </c>
      <c r="D3689" s="2">
        <f t="shared" si="114"/>
        <v>2</v>
      </c>
      <c r="E3689" s="2">
        <f t="shared" si="115"/>
        <v>5</v>
      </c>
      <c r="F3689">
        <v>100</v>
      </c>
      <c r="G3689">
        <v>100</v>
      </c>
      <c r="H3689">
        <v>51</v>
      </c>
      <c r="J3689">
        <v>312</v>
      </c>
    </row>
    <row r="3690" spans="1:10" hidden="1" x14ac:dyDescent="0.25">
      <c r="A3690" t="s">
        <v>8</v>
      </c>
      <c r="B3690" t="s">
        <v>9</v>
      </c>
      <c r="C3690" s="1">
        <v>27431</v>
      </c>
      <c r="D3690" s="2">
        <f t="shared" si="114"/>
        <v>2</v>
      </c>
      <c r="E3690" s="2">
        <f t="shared" si="115"/>
        <v>6</v>
      </c>
      <c r="F3690">
        <v>90</v>
      </c>
      <c r="G3690">
        <v>100</v>
      </c>
      <c r="H3690">
        <v>67</v>
      </c>
      <c r="J3690">
        <v>414</v>
      </c>
    </row>
    <row r="3691" spans="1:10" hidden="1" x14ac:dyDescent="0.25">
      <c r="A3691" t="s">
        <v>8</v>
      </c>
      <c r="B3691" t="s">
        <v>9</v>
      </c>
      <c r="C3691" s="1">
        <v>27432</v>
      </c>
      <c r="D3691" s="2">
        <f t="shared" si="114"/>
        <v>2</v>
      </c>
      <c r="E3691" s="2">
        <f t="shared" si="115"/>
        <v>7</v>
      </c>
      <c r="F3691">
        <v>100</v>
      </c>
      <c r="G3691">
        <v>100</v>
      </c>
      <c r="H3691">
        <v>5</v>
      </c>
      <c r="J3691">
        <v>30</v>
      </c>
    </row>
    <row r="3692" spans="1:10" hidden="1" x14ac:dyDescent="0.25">
      <c r="A3692" t="s">
        <v>8</v>
      </c>
      <c r="B3692" t="s">
        <v>9</v>
      </c>
      <c r="C3692" s="1">
        <v>27433</v>
      </c>
      <c r="D3692" s="2">
        <f t="shared" si="114"/>
        <v>2</v>
      </c>
      <c r="E3692" s="2">
        <f t="shared" si="115"/>
        <v>8</v>
      </c>
      <c r="F3692">
        <v>90</v>
      </c>
      <c r="G3692">
        <v>100</v>
      </c>
      <c r="H3692">
        <v>35</v>
      </c>
      <c r="J3692">
        <v>216</v>
      </c>
    </row>
    <row r="3693" spans="1:10" hidden="1" x14ac:dyDescent="0.25">
      <c r="A3693" t="s">
        <v>8</v>
      </c>
      <c r="B3693" t="s">
        <v>9</v>
      </c>
      <c r="C3693" s="1">
        <v>27434</v>
      </c>
      <c r="D3693" s="2">
        <f t="shared" si="114"/>
        <v>2</v>
      </c>
      <c r="E3693" s="2">
        <f t="shared" si="115"/>
        <v>9</v>
      </c>
      <c r="F3693">
        <v>100</v>
      </c>
      <c r="G3693">
        <v>100</v>
      </c>
      <c r="H3693">
        <v>1</v>
      </c>
      <c r="J3693">
        <v>6</v>
      </c>
    </row>
    <row r="3694" spans="1:10" hidden="1" x14ac:dyDescent="0.25">
      <c r="A3694" t="s">
        <v>8</v>
      </c>
      <c r="B3694" t="s">
        <v>9</v>
      </c>
      <c r="C3694" s="1">
        <v>27435</v>
      </c>
      <c r="D3694" s="2">
        <f t="shared" si="114"/>
        <v>2</v>
      </c>
      <c r="E3694" s="2">
        <f t="shared" si="115"/>
        <v>10</v>
      </c>
      <c r="F3694">
        <v>90</v>
      </c>
      <c r="G3694">
        <v>100</v>
      </c>
      <c r="H3694">
        <v>6</v>
      </c>
      <c r="J3694">
        <v>36</v>
      </c>
    </row>
    <row r="3695" spans="1:10" hidden="1" x14ac:dyDescent="0.25">
      <c r="A3695" t="s">
        <v>8</v>
      </c>
      <c r="B3695" t="s">
        <v>9</v>
      </c>
      <c r="C3695" s="1">
        <v>27436</v>
      </c>
      <c r="D3695" s="2">
        <f t="shared" si="114"/>
        <v>2</v>
      </c>
      <c r="E3695" s="2">
        <f t="shared" si="115"/>
        <v>11</v>
      </c>
      <c r="F3695">
        <v>70</v>
      </c>
      <c r="G3695">
        <v>90</v>
      </c>
      <c r="H3695">
        <v>84</v>
      </c>
      <c r="J3695">
        <v>528</v>
      </c>
    </row>
    <row r="3696" spans="1:10" hidden="1" x14ac:dyDescent="0.25">
      <c r="A3696" t="s">
        <v>8</v>
      </c>
      <c r="B3696" t="s">
        <v>9</v>
      </c>
      <c r="C3696" s="1">
        <v>27437</v>
      </c>
      <c r="D3696" s="2">
        <f t="shared" si="114"/>
        <v>2</v>
      </c>
      <c r="E3696" s="2">
        <f t="shared" si="115"/>
        <v>12</v>
      </c>
      <c r="F3696">
        <v>100</v>
      </c>
      <c r="G3696">
        <v>100</v>
      </c>
      <c r="H3696">
        <v>39</v>
      </c>
      <c r="J3696">
        <v>246</v>
      </c>
    </row>
    <row r="3697" spans="1:10" hidden="1" x14ac:dyDescent="0.25">
      <c r="A3697" t="s">
        <v>8</v>
      </c>
      <c r="B3697" t="s">
        <v>9</v>
      </c>
      <c r="C3697" s="1">
        <v>27438</v>
      </c>
      <c r="D3697" s="2">
        <f t="shared" si="114"/>
        <v>2</v>
      </c>
      <c r="E3697" s="2">
        <f t="shared" si="115"/>
        <v>13</v>
      </c>
      <c r="F3697">
        <v>100</v>
      </c>
      <c r="G3697">
        <v>100</v>
      </c>
      <c r="H3697">
        <v>1</v>
      </c>
      <c r="J3697">
        <v>6</v>
      </c>
    </row>
    <row r="3698" spans="1:10" hidden="1" x14ac:dyDescent="0.25">
      <c r="A3698" t="s">
        <v>8</v>
      </c>
      <c r="B3698" t="s">
        <v>9</v>
      </c>
      <c r="C3698" s="1">
        <v>27439</v>
      </c>
      <c r="D3698" s="2">
        <f t="shared" si="114"/>
        <v>2</v>
      </c>
      <c r="E3698" s="2">
        <f t="shared" si="115"/>
        <v>14</v>
      </c>
      <c r="F3698">
        <v>80</v>
      </c>
      <c r="G3698">
        <v>70</v>
      </c>
      <c r="H3698">
        <v>54</v>
      </c>
      <c r="J3698">
        <v>342</v>
      </c>
    </row>
    <row r="3699" spans="1:10" hidden="1" x14ac:dyDescent="0.25">
      <c r="A3699" t="s">
        <v>8</v>
      </c>
      <c r="B3699" t="s">
        <v>9</v>
      </c>
      <c r="C3699" s="1">
        <v>27440</v>
      </c>
      <c r="D3699" s="2">
        <f t="shared" si="114"/>
        <v>2</v>
      </c>
      <c r="E3699" s="2">
        <f t="shared" si="115"/>
        <v>15</v>
      </c>
      <c r="F3699">
        <v>60</v>
      </c>
      <c r="G3699">
        <v>50</v>
      </c>
      <c r="H3699">
        <v>90</v>
      </c>
      <c r="J3699">
        <v>576</v>
      </c>
    </row>
    <row r="3700" spans="1:10" hidden="1" x14ac:dyDescent="0.25">
      <c r="A3700" t="s">
        <v>8</v>
      </c>
      <c r="B3700" t="s">
        <v>9</v>
      </c>
      <c r="C3700" s="1">
        <v>27441</v>
      </c>
      <c r="D3700" s="2">
        <f t="shared" si="114"/>
        <v>2</v>
      </c>
      <c r="E3700" s="2">
        <f t="shared" si="115"/>
        <v>16</v>
      </c>
      <c r="F3700">
        <v>80</v>
      </c>
      <c r="G3700">
        <v>100</v>
      </c>
      <c r="H3700">
        <v>26</v>
      </c>
      <c r="J3700">
        <v>168</v>
      </c>
    </row>
    <row r="3701" spans="1:10" hidden="1" x14ac:dyDescent="0.25">
      <c r="A3701" t="s">
        <v>8</v>
      </c>
      <c r="B3701" t="s">
        <v>9</v>
      </c>
      <c r="C3701" s="1">
        <v>27442</v>
      </c>
      <c r="D3701" s="2">
        <f t="shared" si="114"/>
        <v>2</v>
      </c>
      <c r="E3701" s="2">
        <f t="shared" si="115"/>
        <v>17</v>
      </c>
      <c r="F3701">
        <v>40</v>
      </c>
      <c r="G3701">
        <v>40</v>
      </c>
      <c r="H3701">
        <v>93</v>
      </c>
      <c r="J3701">
        <v>606</v>
      </c>
    </row>
    <row r="3702" spans="1:10" hidden="1" x14ac:dyDescent="0.25">
      <c r="A3702" t="s">
        <v>8</v>
      </c>
      <c r="B3702" t="s">
        <v>9</v>
      </c>
      <c r="C3702" s="1">
        <v>27443</v>
      </c>
      <c r="D3702" s="2">
        <f t="shared" si="114"/>
        <v>2</v>
      </c>
      <c r="E3702" s="2">
        <f t="shared" si="115"/>
        <v>18</v>
      </c>
      <c r="F3702">
        <v>70</v>
      </c>
      <c r="G3702">
        <v>70</v>
      </c>
      <c r="H3702">
        <v>63</v>
      </c>
      <c r="J3702">
        <v>402</v>
      </c>
    </row>
    <row r="3703" spans="1:10" hidden="1" x14ac:dyDescent="0.25">
      <c r="A3703" t="s">
        <v>8</v>
      </c>
      <c r="B3703" t="s">
        <v>9</v>
      </c>
      <c r="C3703" s="1">
        <v>27444</v>
      </c>
      <c r="D3703" s="2">
        <f t="shared" si="114"/>
        <v>2</v>
      </c>
      <c r="E3703" s="2">
        <f t="shared" si="115"/>
        <v>19</v>
      </c>
      <c r="F3703">
        <v>90</v>
      </c>
      <c r="G3703">
        <v>90</v>
      </c>
      <c r="H3703">
        <v>60</v>
      </c>
      <c r="J3703">
        <v>390</v>
      </c>
    </row>
    <row r="3704" spans="1:10" hidden="1" x14ac:dyDescent="0.25">
      <c r="A3704" t="s">
        <v>8</v>
      </c>
      <c r="B3704" t="s">
        <v>9</v>
      </c>
      <c r="C3704" s="1">
        <v>27445</v>
      </c>
      <c r="D3704" s="2">
        <f t="shared" si="114"/>
        <v>2</v>
      </c>
      <c r="E3704" s="2">
        <f t="shared" si="115"/>
        <v>20</v>
      </c>
      <c r="F3704">
        <v>90</v>
      </c>
      <c r="G3704">
        <v>100</v>
      </c>
      <c r="H3704">
        <v>14</v>
      </c>
      <c r="J3704">
        <v>90</v>
      </c>
    </row>
    <row r="3705" spans="1:10" hidden="1" x14ac:dyDescent="0.25">
      <c r="A3705" t="s">
        <v>8</v>
      </c>
      <c r="B3705" t="s">
        <v>9</v>
      </c>
      <c r="C3705" s="1">
        <v>27446</v>
      </c>
      <c r="D3705" s="2">
        <f t="shared" si="114"/>
        <v>2</v>
      </c>
      <c r="E3705" s="2">
        <f t="shared" si="115"/>
        <v>21</v>
      </c>
      <c r="F3705">
        <v>50</v>
      </c>
      <c r="G3705">
        <v>50</v>
      </c>
      <c r="H3705">
        <v>78</v>
      </c>
      <c r="J3705">
        <v>516</v>
      </c>
    </row>
    <row r="3706" spans="1:10" hidden="1" x14ac:dyDescent="0.25">
      <c r="A3706" t="s">
        <v>8</v>
      </c>
      <c r="B3706" t="s">
        <v>9</v>
      </c>
      <c r="C3706" s="1">
        <v>27447</v>
      </c>
      <c r="D3706" s="2">
        <f t="shared" si="114"/>
        <v>2</v>
      </c>
      <c r="E3706" s="2">
        <f t="shared" si="115"/>
        <v>22</v>
      </c>
      <c r="F3706">
        <v>50</v>
      </c>
      <c r="G3706">
        <v>60</v>
      </c>
      <c r="H3706">
        <v>49</v>
      </c>
      <c r="J3706">
        <v>324</v>
      </c>
    </row>
    <row r="3707" spans="1:10" hidden="1" x14ac:dyDescent="0.25">
      <c r="A3707" t="s">
        <v>8</v>
      </c>
      <c r="B3707" t="s">
        <v>9</v>
      </c>
      <c r="C3707" s="1">
        <v>27448</v>
      </c>
      <c r="D3707" s="2">
        <f t="shared" si="114"/>
        <v>2</v>
      </c>
      <c r="E3707" s="2">
        <f t="shared" si="115"/>
        <v>23</v>
      </c>
      <c r="F3707">
        <v>10</v>
      </c>
      <c r="G3707">
        <v>0</v>
      </c>
      <c r="H3707">
        <v>100</v>
      </c>
      <c r="J3707">
        <v>660</v>
      </c>
    </row>
    <row r="3708" spans="1:10" hidden="1" x14ac:dyDescent="0.25">
      <c r="A3708" t="s">
        <v>8</v>
      </c>
      <c r="B3708" t="s">
        <v>9</v>
      </c>
      <c r="C3708" s="1">
        <v>27449</v>
      </c>
      <c r="D3708" s="2">
        <f t="shared" si="114"/>
        <v>2</v>
      </c>
      <c r="E3708" s="2">
        <f t="shared" si="115"/>
        <v>24</v>
      </c>
      <c r="F3708">
        <v>40</v>
      </c>
      <c r="G3708">
        <v>40</v>
      </c>
      <c r="H3708">
        <v>95</v>
      </c>
      <c r="J3708">
        <v>630</v>
      </c>
    </row>
    <row r="3709" spans="1:10" hidden="1" x14ac:dyDescent="0.25">
      <c r="A3709" t="s">
        <v>8</v>
      </c>
      <c r="B3709" t="s">
        <v>9</v>
      </c>
      <c r="C3709" s="1">
        <v>27450</v>
      </c>
      <c r="D3709" s="2">
        <f t="shared" si="114"/>
        <v>2</v>
      </c>
      <c r="E3709" s="2">
        <f t="shared" si="115"/>
        <v>25</v>
      </c>
      <c r="F3709">
        <v>40</v>
      </c>
      <c r="G3709">
        <v>40</v>
      </c>
      <c r="H3709">
        <v>89</v>
      </c>
      <c r="J3709">
        <v>594</v>
      </c>
    </row>
    <row r="3710" spans="1:10" hidden="1" x14ac:dyDescent="0.25">
      <c r="A3710" t="s">
        <v>8</v>
      </c>
      <c r="B3710" t="s">
        <v>9</v>
      </c>
      <c r="C3710" s="1">
        <v>27451</v>
      </c>
      <c r="D3710" s="2">
        <f t="shared" si="114"/>
        <v>2</v>
      </c>
      <c r="E3710" s="2">
        <f t="shared" si="115"/>
        <v>26</v>
      </c>
      <c r="F3710">
        <v>80</v>
      </c>
      <c r="G3710">
        <v>60</v>
      </c>
      <c r="H3710">
        <v>80</v>
      </c>
      <c r="J3710">
        <v>534</v>
      </c>
    </row>
    <row r="3711" spans="1:10" hidden="1" x14ac:dyDescent="0.25">
      <c r="A3711" t="s">
        <v>8</v>
      </c>
      <c r="B3711" t="s">
        <v>9</v>
      </c>
      <c r="C3711" s="1">
        <v>27452</v>
      </c>
      <c r="D3711" s="2">
        <f t="shared" si="114"/>
        <v>2</v>
      </c>
      <c r="E3711" s="2">
        <f t="shared" si="115"/>
        <v>27</v>
      </c>
      <c r="F3711">
        <v>100</v>
      </c>
      <c r="G3711">
        <v>100</v>
      </c>
      <c r="H3711">
        <v>1</v>
      </c>
      <c r="J3711">
        <v>6</v>
      </c>
    </row>
    <row r="3712" spans="1:10" hidden="1" x14ac:dyDescent="0.25">
      <c r="A3712" t="s">
        <v>8</v>
      </c>
      <c r="B3712" t="s">
        <v>9</v>
      </c>
      <c r="C3712" s="1">
        <v>27453</v>
      </c>
      <c r="D3712" s="2">
        <f t="shared" si="114"/>
        <v>2</v>
      </c>
      <c r="E3712" s="2">
        <f t="shared" si="115"/>
        <v>28</v>
      </c>
      <c r="F3712">
        <v>90</v>
      </c>
      <c r="G3712">
        <v>100</v>
      </c>
      <c r="H3712">
        <v>59</v>
      </c>
      <c r="J3712">
        <v>396</v>
      </c>
    </row>
    <row r="3713" spans="1:10" hidden="1" x14ac:dyDescent="0.25">
      <c r="A3713" t="s">
        <v>8</v>
      </c>
      <c r="B3713" t="s">
        <v>9</v>
      </c>
      <c r="C3713" s="1">
        <v>27454</v>
      </c>
      <c r="D3713" s="2">
        <f t="shared" si="114"/>
        <v>3</v>
      </c>
      <c r="E3713" s="2">
        <f t="shared" si="115"/>
        <v>1</v>
      </c>
      <c r="F3713">
        <v>100</v>
      </c>
      <c r="G3713">
        <v>100</v>
      </c>
      <c r="H3713">
        <v>87</v>
      </c>
      <c r="J3713">
        <v>588</v>
      </c>
    </row>
    <row r="3714" spans="1:10" hidden="1" x14ac:dyDescent="0.25">
      <c r="A3714" t="s">
        <v>8</v>
      </c>
      <c r="B3714" t="s">
        <v>9</v>
      </c>
      <c r="C3714" s="1">
        <v>27455</v>
      </c>
      <c r="D3714" s="2">
        <f t="shared" si="114"/>
        <v>3</v>
      </c>
      <c r="E3714" s="2">
        <f t="shared" si="115"/>
        <v>2</v>
      </c>
      <c r="F3714">
        <v>50</v>
      </c>
      <c r="G3714">
        <v>60</v>
      </c>
      <c r="H3714">
        <v>92</v>
      </c>
      <c r="J3714">
        <v>624</v>
      </c>
    </row>
    <row r="3715" spans="1:10" hidden="1" x14ac:dyDescent="0.25">
      <c r="A3715" t="s">
        <v>8</v>
      </c>
      <c r="B3715" t="s">
        <v>9</v>
      </c>
      <c r="C3715" s="1">
        <v>27456</v>
      </c>
      <c r="D3715" s="2">
        <f t="shared" ref="D3715:D3778" si="116">MONTH(C3715)</f>
        <v>3</v>
      </c>
      <c r="E3715" s="2">
        <f t="shared" si="115"/>
        <v>3</v>
      </c>
      <c r="F3715">
        <v>20</v>
      </c>
      <c r="G3715">
        <v>20</v>
      </c>
      <c r="H3715">
        <v>100</v>
      </c>
      <c r="J3715">
        <v>684</v>
      </c>
    </row>
    <row r="3716" spans="1:10" hidden="1" x14ac:dyDescent="0.25">
      <c r="A3716" t="s">
        <v>8</v>
      </c>
      <c r="B3716" t="s">
        <v>9</v>
      </c>
      <c r="C3716" s="1">
        <v>27457</v>
      </c>
      <c r="D3716" s="2">
        <f t="shared" si="116"/>
        <v>3</v>
      </c>
      <c r="E3716" s="2">
        <f t="shared" ref="E3716:E3779" si="117">DAY(C3716)</f>
        <v>4</v>
      </c>
      <c r="F3716">
        <v>70</v>
      </c>
      <c r="G3716">
        <v>100</v>
      </c>
      <c r="H3716">
        <v>95</v>
      </c>
      <c r="J3716">
        <v>642</v>
      </c>
    </row>
    <row r="3717" spans="1:10" hidden="1" x14ac:dyDescent="0.25">
      <c r="A3717" t="s">
        <v>8</v>
      </c>
      <c r="B3717" t="s">
        <v>9</v>
      </c>
      <c r="C3717" s="1">
        <v>27458</v>
      </c>
      <c r="D3717" s="2">
        <f t="shared" si="116"/>
        <v>3</v>
      </c>
      <c r="E3717" s="2">
        <f t="shared" si="117"/>
        <v>5</v>
      </c>
      <c r="F3717">
        <v>100</v>
      </c>
      <c r="G3717">
        <v>100</v>
      </c>
      <c r="H3717">
        <v>76</v>
      </c>
      <c r="J3717">
        <v>522</v>
      </c>
    </row>
    <row r="3718" spans="1:10" hidden="1" x14ac:dyDescent="0.25">
      <c r="A3718" t="s">
        <v>8</v>
      </c>
      <c r="B3718" t="s">
        <v>9</v>
      </c>
      <c r="C3718" s="1">
        <v>27459</v>
      </c>
      <c r="D3718" s="2">
        <f t="shared" si="116"/>
        <v>3</v>
      </c>
      <c r="E3718" s="2">
        <f t="shared" si="117"/>
        <v>6</v>
      </c>
      <c r="F3718">
        <v>100</v>
      </c>
      <c r="G3718">
        <v>100</v>
      </c>
      <c r="H3718">
        <v>45</v>
      </c>
      <c r="J3718">
        <v>306</v>
      </c>
    </row>
    <row r="3719" spans="1:10" hidden="1" x14ac:dyDescent="0.25">
      <c r="A3719" t="s">
        <v>8</v>
      </c>
      <c r="B3719" t="s">
        <v>9</v>
      </c>
      <c r="C3719" s="1">
        <v>27460</v>
      </c>
      <c r="D3719" s="2">
        <f t="shared" si="116"/>
        <v>3</v>
      </c>
      <c r="E3719" s="2">
        <f t="shared" si="117"/>
        <v>7</v>
      </c>
      <c r="F3719">
        <v>90</v>
      </c>
      <c r="G3719">
        <v>100</v>
      </c>
      <c r="H3719">
        <v>76</v>
      </c>
      <c r="J3719">
        <v>528</v>
      </c>
    </row>
    <row r="3720" spans="1:10" hidden="1" x14ac:dyDescent="0.25">
      <c r="A3720" t="s">
        <v>8</v>
      </c>
      <c r="B3720" t="s">
        <v>9</v>
      </c>
      <c r="C3720" s="1">
        <v>27461</v>
      </c>
      <c r="D3720" s="2">
        <f t="shared" si="116"/>
        <v>3</v>
      </c>
      <c r="E3720" s="2">
        <f t="shared" si="117"/>
        <v>8</v>
      </c>
      <c r="F3720">
        <v>90</v>
      </c>
      <c r="G3720">
        <v>100</v>
      </c>
      <c r="H3720">
        <v>69</v>
      </c>
      <c r="J3720">
        <v>480</v>
      </c>
    </row>
    <row r="3721" spans="1:10" hidden="1" x14ac:dyDescent="0.25">
      <c r="A3721" t="s">
        <v>8</v>
      </c>
      <c r="B3721" t="s">
        <v>9</v>
      </c>
      <c r="C3721" s="1">
        <v>27462</v>
      </c>
      <c r="D3721" s="2">
        <f t="shared" si="116"/>
        <v>3</v>
      </c>
      <c r="E3721" s="2">
        <f t="shared" si="117"/>
        <v>9</v>
      </c>
      <c r="F3721">
        <v>100</v>
      </c>
      <c r="G3721">
        <v>100</v>
      </c>
      <c r="H3721">
        <v>69</v>
      </c>
      <c r="J3721">
        <v>480</v>
      </c>
    </row>
    <row r="3722" spans="1:10" hidden="1" x14ac:dyDescent="0.25">
      <c r="A3722" t="s">
        <v>8</v>
      </c>
      <c r="B3722" t="s">
        <v>9</v>
      </c>
      <c r="C3722" s="1">
        <v>27463</v>
      </c>
      <c r="D3722" s="2">
        <f t="shared" si="116"/>
        <v>3</v>
      </c>
      <c r="E3722" s="2">
        <f t="shared" si="117"/>
        <v>10</v>
      </c>
      <c r="F3722">
        <v>100</v>
      </c>
      <c r="G3722">
        <v>100</v>
      </c>
      <c r="H3722">
        <v>47</v>
      </c>
      <c r="J3722">
        <v>330</v>
      </c>
    </row>
    <row r="3723" spans="1:10" hidden="1" x14ac:dyDescent="0.25">
      <c r="A3723" t="s">
        <v>8</v>
      </c>
      <c r="B3723" t="s">
        <v>9</v>
      </c>
      <c r="C3723" s="1">
        <v>27464</v>
      </c>
      <c r="D3723" s="2">
        <f t="shared" si="116"/>
        <v>3</v>
      </c>
      <c r="E3723" s="2">
        <f t="shared" si="117"/>
        <v>11</v>
      </c>
      <c r="F3723">
        <v>70</v>
      </c>
      <c r="G3723">
        <v>80</v>
      </c>
      <c r="H3723">
        <v>83</v>
      </c>
      <c r="J3723">
        <v>588</v>
      </c>
    </row>
    <row r="3724" spans="1:10" hidden="1" x14ac:dyDescent="0.25">
      <c r="A3724" t="s">
        <v>8</v>
      </c>
      <c r="B3724" t="s">
        <v>9</v>
      </c>
      <c r="C3724" s="1">
        <v>27465</v>
      </c>
      <c r="D3724" s="2">
        <f t="shared" si="116"/>
        <v>3</v>
      </c>
      <c r="E3724" s="2">
        <f t="shared" si="117"/>
        <v>12</v>
      </c>
      <c r="F3724">
        <v>20</v>
      </c>
      <c r="G3724">
        <v>10</v>
      </c>
      <c r="H3724">
        <v>89</v>
      </c>
      <c r="J3724">
        <v>630</v>
      </c>
    </row>
    <row r="3725" spans="1:10" hidden="1" x14ac:dyDescent="0.25">
      <c r="A3725" t="s">
        <v>8</v>
      </c>
      <c r="B3725" t="s">
        <v>9</v>
      </c>
      <c r="C3725" s="1">
        <v>27466</v>
      </c>
      <c r="D3725" s="2">
        <f t="shared" si="116"/>
        <v>3</v>
      </c>
      <c r="E3725" s="2">
        <f t="shared" si="117"/>
        <v>13</v>
      </c>
      <c r="F3725">
        <v>90</v>
      </c>
      <c r="G3725">
        <v>100</v>
      </c>
      <c r="H3725">
        <v>90</v>
      </c>
      <c r="J3725">
        <v>636</v>
      </c>
    </row>
    <row r="3726" spans="1:10" hidden="1" x14ac:dyDescent="0.25">
      <c r="A3726" t="s">
        <v>8</v>
      </c>
      <c r="B3726" t="s">
        <v>9</v>
      </c>
      <c r="C3726" s="1">
        <v>27467</v>
      </c>
      <c r="D3726" s="2">
        <f t="shared" si="116"/>
        <v>3</v>
      </c>
      <c r="E3726" s="2">
        <f t="shared" si="117"/>
        <v>14</v>
      </c>
      <c r="F3726">
        <v>80</v>
      </c>
      <c r="G3726">
        <v>100</v>
      </c>
      <c r="H3726">
        <v>53</v>
      </c>
      <c r="J3726">
        <v>378</v>
      </c>
    </row>
    <row r="3727" spans="1:10" hidden="1" x14ac:dyDescent="0.25">
      <c r="A3727" t="s">
        <v>8</v>
      </c>
      <c r="B3727" t="s">
        <v>9</v>
      </c>
      <c r="C3727" s="1">
        <v>27468</v>
      </c>
      <c r="D3727" s="2">
        <f t="shared" si="116"/>
        <v>3</v>
      </c>
      <c r="E3727" s="2">
        <f t="shared" si="117"/>
        <v>15</v>
      </c>
      <c r="F3727">
        <v>50</v>
      </c>
      <c r="G3727">
        <v>40</v>
      </c>
      <c r="H3727">
        <v>92</v>
      </c>
      <c r="J3727">
        <v>654</v>
      </c>
    </row>
    <row r="3728" spans="1:10" hidden="1" x14ac:dyDescent="0.25">
      <c r="A3728" t="s">
        <v>8</v>
      </c>
      <c r="B3728" t="s">
        <v>9</v>
      </c>
      <c r="C3728" s="1">
        <v>27469</v>
      </c>
      <c r="D3728" s="2">
        <f t="shared" si="116"/>
        <v>3</v>
      </c>
      <c r="E3728" s="2">
        <f t="shared" si="117"/>
        <v>16</v>
      </c>
      <c r="F3728">
        <v>100</v>
      </c>
      <c r="G3728">
        <v>100</v>
      </c>
      <c r="H3728">
        <v>21</v>
      </c>
      <c r="J3728">
        <v>150</v>
      </c>
    </row>
    <row r="3729" spans="1:10" hidden="1" x14ac:dyDescent="0.25">
      <c r="A3729" t="s">
        <v>8</v>
      </c>
      <c r="B3729" t="s">
        <v>9</v>
      </c>
      <c r="C3729" s="1">
        <v>27470</v>
      </c>
      <c r="D3729" s="2">
        <f t="shared" si="116"/>
        <v>3</v>
      </c>
      <c r="E3729" s="2">
        <f t="shared" si="117"/>
        <v>17</v>
      </c>
      <c r="F3729">
        <v>90</v>
      </c>
      <c r="G3729">
        <v>70</v>
      </c>
      <c r="H3729">
        <v>83</v>
      </c>
      <c r="J3729">
        <v>600</v>
      </c>
    </row>
    <row r="3730" spans="1:10" hidden="1" x14ac:dyDescent="0.25">
      <c r="A3730" t="s">
        <v>8</v>
      </c>
      <c r="B3730" t="s">
        <v>9</v>
      </c>
      <c r="C3730" s="1">
        <v>27471</v>
      </c>
      <c r="D3730" s="2">
        <f t="shared" si="116"/>
        <v>3</v>
      </c>
      <c r="E3730" s="2">
        <f t="shared" si="117"/>
        <v>18</v>
      </c>
      <c r="F3730">
        <v>80</v>
      </c>
      <c r="G3730">
        <v>100</v>
      </c>
      <c r="H3730">
        <v>86</v>
      </c>
      <c r="J3730">
        <v>624</v>
      </c>
    </row>
    <row r="3731" spans="1:10" hidden="1" x14ac:dyDescent="0.25">
      <c r="A3731" t="s">
        <v>8</v>
      </c>
      <c r="B3731" t="s">
        <v>9</v>
      </c>
      <c r="C3731" s="1">
        <v>27472</v>
      </c>
      <c r="D3731" s="2">
        <f t="shared" si="116"/>
        <v>3</v>
      </c>
      <c r="E3731" s="2">
        <f t="shared" si="117"/>
        <v>19</v>
      </c>
      <c r="F3731">
        <v>100</v>
      </c>
      <c r="G3731">
        <v>100</v>
      </c>
      <c r="H3731">
        <v>90</v>
      </c>
      <c r="J3731">
        <v>654</v>
      </c>
    </row>
    <row r="3732" spans="1:10" hidden="1" x14ac:dyDescent="0.25">
      <c r="A3732" t="s">
        <v>8</v>
      </c>
      <c r="B3732" t="s">
        <v>9</v>
      </c>
      <c r="C3732" s="1">
        <v>27473</v>
      </c>
      <c r="D3732" s="2">
        <f t="shared" si="116"/>
        <v>3</v>
      </c>
      <c r="E3732" s="2">
        <f t="shared" si="117"/>
        <v>20</v>
      </c>
      <c r="F3732">
        <v>100</v>
      </c>
      <c r="G3732">
        <v>100</v>
      </c>
      <c r="H3732">
        <v>47</v>
      </c>
      <c r="J3732">
        <v>342</v>
      </c>
    </row>
    <row r="3733" spans="1:10" hidden="1" x14ac:dyDescent="0.25">
      <c r="A3733" t="s">
        <v>8</v>
      </c>
      <c r="B3733" t="s">
        <v>9</v>
      </c>
      <c r="C3733" s="1">
        <v>27474</v>
      </c>
      <c r="D3733" s="2">
        <f t="shared" si="116"/>
        <v>3</v>
      </c>
      <c r="E3733" s="2">
        <f t="shared" si="117"/>
        <v>21</v>
      </c>
      <c r="F3733">
        <v>90</v>
      </c>
      <c r="G3733">
        <v>90</v>
      </c>
      <c r="H3733">
        <v>39</v>
      </c>
      <c r="J3733">
        <v>288</v>
      </c>
    </row>
    <row r="3734" spans="1:10" hidden="1" x14ac:dyDescent="0.25">
      <c r="A3734" t="s">
        <v>8</v>
      </c>
      <c r="B3734" t="s">
        <v>9</v>
      </c>
      <c r="C3734" s="1">
        <v>27475</v>
      </c>
      <c r="D3734" s="2">
        <f t="shared" si="116"/>
        <v>3</v>
      </c>
      <c r="E3734" s="2">
        <f t="shared" si="117"/>
        <v>22</v>
      </c>
      <c r="F3734">
        <v>100</v>
      </c>
      <c r="G3734">
        <v>90</v>
      </c>
      <c r="H3734">
        <v>9</v>
      </c>
      <c r="J3734">
        <v>66</v>
      </c>
    </row>
    <row r="3735" spans="1:10" hidden="1" x14ac:dyDescent="0.25">
      <c r="A3735" t="s">
        <v>8</v>
      </c>
      <c r="B3735" t="s">
        <v>9</v>
      </c>
      <c r="C3735" s="1">
        <v>27476</v>
      </c>
      <c r="D3735" s="2">
        <f t="shared" si="116"/>
        <v>3</v>
      </c>
      <c r="E3735" s="2">
        <f t="shared" si="117"/>
        <v>23</v>
      </c>
      <c r="F3735">
        <v>90</v>
      </c>
      <c r="G3735">
        <v>90</v>
      </c>
      <c r="H3735">
        <v>18</v>
      </c>
      <c r="J3735">
        <v>132</v>
      </c>
    </row>
    <row r="3736" spans="1:10" hidden="1" x14ac:dyDescent="0.25">
      <c r="A3736" t="s">
        <v>8</v>
      </c>
      <c r="B3736" t="s">
        <v>9</v>
      </c>
      <c r="C3736" s="1">
        <v>27477</v>
      </c>
      <c r="D3736" s="2">
        <f t="shared" si="116"/>
        <v>3</v>
      </c>
      <c r="E3736" s="2">
        <f t="shared" si="117"/>
        <v>24</v>
      </c>
      <c r="F3736">
        <v>100</v>
      </c>
      <c r="G3736">
        <v>100</v>
      </c>
      <c r="H3736">
        <v>13</v>
      </c>
      <c r="J3736">
        <v>96</v>
      </c>
    </row>
    <row r="3737" spans="1:10" hidden="1" x14ac:dyDescent="0.25">
      <c r="A3737" t="s">
        <v>8</v>
      </c>
      <c r="B3737" t="s">
        <v>9</v>
      </c>
      <c r="C3737" s="1">
        <v>27478</v>
      </c>
      <c r="D3737" s="2">
        <f t="shared" si="116"/>
        <v>3</v>
      </c>
      <c r="E3737" s="2">
        <f t="shared" si="117"/>
        <v>25</v>
      </c>
      <c r="F3737">
        <v>100</v>
      </c>
      <c r="G3737">
        <v>100</v>
      </c>
      <c r="H3737">
        <v>0</v>
      </c>
      <c r="J3737">
        <v>0</v>
      </c>
    </row>
    <row r="3738" spans="1:10" hidden="1" x14ac:dyDescent="0.25">
      <c r="A3738" t="s">
        <v>8</v>
      </c>
      <c r="B3738" t="s">
        <v>9</v>
      </c>
      <c r="C3738" s="1">
        <v>27479</v>
      </c>
      <c r="D3738" s="2">
        <f t="shared" si="116"/>
        <v>3</v>
      </c>
      <c r="E3738" s="2">
        <f t="shared" si="117"/>
        <v>26</v>
      </c>
      <c r="F3738">
        <v>100</v>
      </c>
      <c r="G3738">
        <v>100</v>
      </c>
      <c r="H3738">
        <v>33</v>
      </c>
      <c r="J3738">
        <v>246</v>
      </c>
    </row>
    <row r="3739" spans="1:10" hidden="1" x14ac:dyDescent="0.25">
      <c r="A3739" t="s">
        <v>8</v>
      </c>
      <c r="B3739" t="s">
        <v>9</v>
      </c>
      <c r="C3739" s="1">
        <v>27480</v>
      </c>
      <c r="D3739" s="2">
        <f t="shared" si="116"/>
        <v>3</v>
      </c>
      <c r="E3739" s="2">
        <f t="shared" si="117"/>
        <v>27</v>
      </c>
      <c r="F3739">
        <v>100</v>
      </c>
      <c r="G3739">
        <v>100</v>
      </c>
      <c r="H3739">
        <v>63</v>
      </c>
      <c r="J3739">
        <v>474</v>
      </c>
    </row>
    <row r="3740" spans="1:10" hidden="1" x14ac:dyDescent="0.25">
      <c r="A3740" t="s">
        <v>8</v>
      </c>
      <c r="B3740" t="s">
        <v>9</v>
      </c>
      <c r="C3740" s="1">
        <v>27481</v>
      </c>
      <c r="D3740" s="2">
        <f t="shared" si="116"/>
        <v>3</v>
      </c>
      <c r="E3740" s="2">
        <f t="shared" si="117"/>
        <v>28</v>
      </c>
      <c r="F3740">
        <v>60</v>
      </c>
      <c r="G3740">
        <v>60</v>
      </c>
      <c r="H3740">
        <v>97</v>
      </c>
      <c r="J3740">
        <v>726</v>
      </c>
    </row>
    <row r="3741" spans="1:10" hidden="1" x14ac:dyDescent="0.25">
      <c r="A3741" t="s">
        <v>8</v>
      </c>
      <c r="B3741" t="s">
        <v>9</v>
      </c>
      <c r="C3741" s="1">
        <v>27482</v>
      </c>
      <c r="D3741" s="2">
        <f t="shared" si="116"/>
        <v>3</v>
      </c>
      <c r="E3741" s="2">
        <f t="shared" si="117"/>
        <v>29</v>
      </c>
      <c r="F3741">
        <v>30</v>
      </c>
      <c r="G3741">
        <v>40</v>
      </c>
      <c r="H3741">
        <v>86</v>
      </c>
      <c r="J3741">
        <v>642</v>
      </c>
    </row>
    <row r="3742" spans="1:10" hidden="1" x14ac:dyDescent="0.25">
      <c r="A3742" t="s">
        <v>8</v>
      </c>
      <c r="B3742" t="s">
        <v>9</v>
      </c>
      <c r="C3742" s="1">
        <v>27483</v>
      </c>
      <c r="D3742" s="2">
        <f t="shared" si="116"/>
        <v>3</v>
      </c>
      <c r="E3742" s="2">
        <f t="shared" si="117"/>
        <v>30</v>
      </c>
      <c r="F3742">
        <v>90</v>
      </c>
      <c r="G3742">
        <v>90</v>
      </c>
      <c r="H3742">
        <v>47</v>
      </c>
      <c r="J3742">
        <v>360</v>
      </c>
    </row>
    <row r="3743" spans="1:10" hidden="1" x14ac:dyDescent="0.25">
      <c r="A3743" t="s">
        <v>8</v>
      </c>
      <c r="B3743" t="s">
        <v>9</v>
      </c>
      <c r="C3743" s="1">
        <v>27484</v>
      </c>
      <c r="D3743" s="2">
        <f t="shared" si="116"/>
        <v>3</v>
      </c>
      <c r="E3743" s="2">
        <f t="shared" si="117"/>
        <v>31</v>
      </c>
      <c r="F3743">
        <v>90</v>
      </c>
      <c r="G3743">
        <v>100</v>
      </c>
      <c r="H3743">
        <v>15</v>
      </c>
      <c r="J3743">
        <v>120</v>
      </c>
    </row>
    <row r="3744" spans="1:10" hidden="1" x14ac:dyDescent="0.25">
      <c r="A3744" t="s">
        <v>8</v>
      </c>
      <c r="B3744" t="s">
        <v>9</v>
      </c>
      <c r="C3744" s="1">
        <v>27485</v>
      </c>
      <c r="D3744" s="2">
        <f t="shared" si="116"/>
        <v>4</v>
      </c>
      <c r="E3744" s="2">
        <f t="shared" si="117"/>
        <v>1</v>
      </c>
      <c r="F3744">
        <v>50</v>
      </c>
      <c r="G3744">
        <v>60</v>
      </c>
      <c r="H3744">
        <v>86</v>
      </c>
      <c r="J3744">
        <v>654</v>
      </c>
    </row>
    <row r="3745" spans="1:10" hidden="1" x14ac:dyDescent="0.25">
      <c r="A3745" t="s">
        <v>8</v>
      </c>
      <c r="B3745" t="s">
        <v>9</v>
      </c>
      <c r="C3745" s="1">
        <v>27486</v>
      </c>
      <c r="D3745" s="2">
        <f t="shared" si="116"/>
        <v>4</v>
      </c>
      <c r="E3745" s="2">
        <f t="shared" si="117"/>
        <v>2</v>
      </c>
      <c r="F3745">
        <v>30</v>
      </c>
      <c r="G3745">
        <v>30</v>
      </c>
      <c r="H3745">
        <v>94</v>
      </c>
      <c r="J3745">
        <v>720</v>
      </c>
    </row>
    <row r="3746" spans="1:10" hidden="1" x14ac:dyDescent="0.25">
      <c r="A3746" t="s">
        <v>8</v>
      </c>
      <c r="B3746" t="s">
        <v>9</v>
      </c>
      <c r="C3746" s="1">
        <v>27487</v>
      </c>
      <c r="D3746" s="2">
        <f t="shared" si="116"/>
        <v>4</v>
      </c>
      <c r="E3746" s="2">
        <f t="shared" si="117"/>
        <v>3</v>
      </c>
      <c r="F3746">
        <v>90</v>
      </c>
      <c r="G3746">
        <v>100</v>
      </c>
      <c r="H3746">
        <v>66</v>
      </c>
      <c r="J3746">
        <v>504</v>
      </c>
    </row>
    <row r="3747" spans="1:10" hidden="1" x14ac:dyDescent="0.25">
      <c r="A3747" t="s">
        <v>8</v>
      </c>
      <c r="B3747" t="s">
        <v>9</v>
      </c>
      <c r="C3747" s="1">
        <v>27488</v>
      </c>
      <c r="D3747" s="2">
        <f t="shared" si="116"/>
        <v>4</v>
      </c>
      <c r="E3747" s="2">
        <f t="shared" si="117"/>
        <v>4</v>
      </c>
      <c r="F3747">
        <v>90</v>
      </c>
      <c r="G3747">
        <v>100</v>
      </c>
      <c r="H3747">
        <v>29</v>
      </c>
      <c r="J3747">
        <v>222</v>
      </c>
    </row>
    <row r="3748" spans="1:10" hidden="1" x14ac:dyDescent="0.25">
      <c r="A3748" t="s">
        <v>8</v>
      </c>
      <c r="B3748" t="s">
        <v>9</v>
      </c>
      <c r="C3748" s="1">
        <v>27489</v>
      </c>
      <c r="D3748" s="2">
        <f t="shared" si="116"/>
        <v>4</v>
      </c>
      <c r="E3748" s="2">
        <f t="shared" si="117"/>
        <v>5</v>
      </c>
      <c r="F3748">
        <v>80</v>
      </c>
      <c r="G3748">
        <v>80</v>
      </c>
      <c r="H3748">
        <v>77</v>
      </c>
      <c r="J3748">
        <v>594</v>
      </c>
    </row>
    <row r="3749" spans="1:10" hidden="1" x14ac:dyDescent="0.25">
      <c r="A3749" t="s">
        <v>8</v>
      </c>
      <c r="B3749" t="s">
        <v>9</v>
      </c>
      <c r="C3749" s="1">
        <v>27490</v>
      </c>
      <c r="D3749" s="2">
        <f t="shared" si="116"/>
        <v>4</v>
      </c>
      <c r="E3749" s="2">
        <f t="shared" si="117"/>
        <v>6</v>
      </c>
      <c r="F3749">
        <v>100</v>
      </c>
      <c r="G3749">
        <v>100</v>
      </c>
      <c r="H3749">
        <v>19</v>
      </c>
      <c r="J3749">
        <v>150</v>
      </c>
    </row>
    <row r="3750" spans="1:10" hidden="1" x14ac:dyDescent="0.25">
      <c r="A3750" t="s">
        <v>8</v>
      </c>
      <c r="B3750" t="s">
        <v>9</v>
      </c>
      <c r="C3750" s="1">
        <v>27491</v>
      </c>
      <c r="D3750" s="2">
        <f t="shared" si="116"/>
        <v>4</v>
      </c>
      <c r="E3750" s="2">
        <f t="shared" si="117"/>
        <v>7</v>
      </c>
      <c r="F3750">
        <v>90</v>
      </c>
      <c r="G3750">
        <v>90</v>
      </c>
      <c r="H3750">
        <v>57</v>
      </c>
      <c r="J3750">
        <v>438</v>
      </c>
    </row>
    <row r="3751" spans="1:10" hidden="1" x14ac:dyDescent="0.25">
      <c r="A3751" t="s">
        <v>8</v>
      </c>
      <c r="B3751" t="s">
        <v>9</v>
      </c>
      <c r="C3751" s="1">
        <v>27492</v>
      </c>
      <c r="D3751" s="2">
        <f t="shared" si="116"/>
        <v>4</v>
      </c>
      <c r="E3751" s="2">
        <f t="shared" si="117"/>
        <v>8</v>
      </c>
      <c r="F3751">
        <v>90</v>
      </c>
      <c r="G3751">
        <v>100</v>
      </c>
      <c r="H3751">
        <v>78</v>
      </c>
      <c r="J3751">
        <v>612</v>
      </c>
    </row>
    <row r="3752" spans="1:10" hidden="1" x14ac:dyDescent="0.25">
      <c r="A3752" t="s">
        <v>8</v>
      </c>
      <c r="B3752" t="s">
        <v>9</v>
      </c>
      <c r="C3752" s="1">
        <v>27493</v>
      </c>
      <c r="D3752" s="2">
        <f t="shared" si="116"/>
        <v>4</v>
      </c>
      <c r="E3752" s="2">
        <f t="shared" si="117"/>
        <v>9</v>
      </c>
      <c r="F3752">
        <v>100</v>
      </c>
      <c r="G3752">
        <v>100</v>
      </c>
      <c r="H3752">
        <v>71</v>
      </c>
      <c r="J3752">
        <v>558</v>
      </c>
    </row>
    <row r="3753" spans="1:10" hidden="1" x14ac:dyDescent="0.25">
      <c r="A3753" t="s">
        <v>8</v>
      </c>
      <c r="B3753" t="s">
        <v>9</v>
      </c>
      <c r="C3753" s="1">
        <v>27494</v>
      </c>
      <c r="D3753" s="2">
        <f t="shared" si="116"/>
        <v>4</v>
      </c>
      <c r="E3753" s="2">
        <f t="shared" si="117"/>
        <v>10</v>
      </c>
      <c r="F3753">
        <v>90</v>
      </c>
      <c r="G3753">
        <v>100</v>
      </c>
      <c r="H3753">
        <v>60</v>
      </c>
      <c r="J3753">
        <v>468</v>
      </c>
    </row>
    <row r="3754" spans="1:10" hidden="1" x14ac:dyDescent="0.25">
      <c r="A3754" t="s">
        <v>8</v>
      </c>
      <c r="B3754" t="s">
        <v>9</v>
      </c>
      <c r="C3754" s="1">
        <v>27495</v>
      </c>
      <c r="D3754" s="2">
        <f t="shared" si="116"/>
        <v>4</v>
      </c>
      <c r="E3754" s="2">
        <f t="shared" si="117"/>
        <v>11</v>
      </c>
      <c r="F3754">
        <v>50</v>
      </c>
      <c r="G3754">
        <v>60</v>
      </c>
      <c r="H3754">
        <v>94</v>
      </c>
      <c r="J3754">
        <v>744</v>
      </c>
    </row>
    <row r="3755" spans="1:10" hidden="1" x14ac:dyDescent="0.25">
      <c r="A3755" t="s">
        <v>8</v>
      </c>
      <c r="B3755" t="s">
        <v>9</v>
      </c>
      <c r="C3755" s="1">
        <v>27496</v>
      </c>
      <c r="D3755" s="2">
        <f t="shared" si="116"/>
        <v>4</v>
      </c>
      <c r="E3755" s="2">
        <f t="shared" si="117"/>
        <v>12</v>
      </c>
      <c r="F3755">
        <v>0</v>
      </c>
      <c r="G3755">
        <v>0</v>
      </c>
      <c r="H3755">
        <v>100</v>
      </c>
      <c r="J3755">
        <v>792</v>
      </c>
    </row>
    <row r="3756" spans="1:10" hidden="1" x14ac:dyDescent="0.25">
      <c r="A3756" t="s">
        <v>8</v>
      </c>
      <c r="B3756" t="s">
        <v>9</v>
      </c>
      <c r="C3756" s="1">
        <v>27497</v>
      </c>
      <c r="D3756" s="2">
        <f t="shared" si="116"/>
        <v>4</v>
      </c>
      <c r="E3756" s="2">
        <f t="shared" si="117"/>
        <v>13</v>
      </c>
      <c r="F3756">
        <v>10</v>
      </c>
      <c r="G3756">
        <v>10</v>
      </c>
      <c r="H3756">
        <v>100</v>
      </c>
      <c r="J3756">
        <v>792</v>
      </c>
    </row>
    <row r="3757" spans="1:10" hidden="1" x14ac:dyDescent="0.25">
      <c r="A3757" t="s">
        <v>8</v>
      </c>
      <c r="B3757" t="s">
        <v>9</v>
      </c>
      <c r="C3757" s="1">
        <v>27498</v>
      </c>
      <c r="D3757" s="2">
        <f t="shared" si="116"/>
        <v>4</v>
      </c>
      <c r="E3757" s="2">
        <f t="shared" si="117"/>
        <v>14</v>
      </c>
      <c r="F3757">
        <v>90</v>
      </c>
      <c r="G3757">
        <v>100</v>
      </c>
      <c r="H3757">
        <v>20</v>
      </c>
      <c r="J3757">
        <v>162</v>
      </c>
    </row>
    <row r="3758" spans="1:10" hidden="1" x14ac:dyDescent="0.25">
      <c r="A3758" t="s">
        <v>8</v>
      </c>
      <c r="B3758" t="s">
        <v>9</v>
      </c>
      <c r="C3758" s="1">
        <v>27499</v>
      </c>
      <c r="D3758" s="2">
        <f t="shared" si="116"/>
        <v>4</v>
      </c>
      <c r="E3758" s="2">
        <f t="shared" si="117"/>
        <v>15</v>
      </c>
      <c r="F3758">
        <v>100</v>
      </c>
      <c r="G3758">
        <v>100</v>
      </c>
      <c r="H3758">
        <v>9</v>
      </c>
      <c r="J3758">
        <v>72</v>
      </c>
    </row>
    <row r="3759" spans="1:10" hidden="1" x14ac:dyDescent="0.25">
      <c r="A3759" t="s">
        <v>8</v>
      </c>
      <c r="B3759" t="s">
        <v>9</v>
      </c>
      <c r="C3759" s="1">
        <v>27500</v>
      </c>
      <c r="D3759" s="2">
        <f t="shared" si="116"/>
        <v>4</v>
      </c>
      <c r="E3759" s="2">
        <f t="shared" si="117"/>
        <v>16</v>
      </c>
      <c r="F3759">
        <v>100</v>
      </c>
      <c r="G3759">
        <v>90</v>
      </c>
      <c r="H3759">
        <v>35</v>
      </c>
      <c r="J3759">
        <v>276</v>
      </c>
    </row>
    <row r="3760" spans="1:10" hidden="1" x14ac:dyDescent="0.25">
      <c r="A3760" t="s">
        <v>8</v>
      </c>
      <c r="B3760" t="s">
        <v>9</v>
      </c>
      <c r="C3760" s="1">
        <v>27501</v>
      </c>
      <c r="D3760" s="2">
        <f t="shared" si="116"/>
        <v>4</v>
      </c>
      <c r="E3760" s="2">
        <f t="shared" si="117"/>
        <v>17</v>
      </c>
      <c r="F3760">
        <v>80</v>
      </c>
      <c r="G3760">
        <v>80</v>
      </c>
      <c r="H3760">
        <v>36</v>
      </c>
      <c r="J3760">
        <v>288</v>
      </c>
    </row>
    <row r="3761" spans="1:10" hidden="1" x14ac:dyDescent="0.25">
      <c r="A3761" t="s">
        <v>8</v>
      </c>
      <c r="B3761" t="s">
        <v>9</v>
      </c>
      <c r="C3761" s="1">
        <v>27502</v>
      </c>
      <c r="D3761" s="2">
        <f t="shared" si="116"/>
        <v>4</v>
      </c>
      <c r="E3761" s="2">
        <f t="shared" si="117"/>
        <v>18</v>
      </c>
      <c r="F3761">
        <v>70</v>
      </c>
      <c r="G3761">
        <v>60</v>
      </c>
      <c r="H3761">
        <v>59</v>
      </c>
      <c r="J3761">
        <v>480</v>
      </c>
    </row>
    <row r="3762" spans="1:10" hidden="1" x14ac:dyDescent="0.25">
      <c r="A3762" t="s">
        <v>8</v>
      </c>
      <c r="B3762" t="s">
        <v>9</v>
      </c>
      <c r="C3762" s="1">
        <v>27503</v>
      </c>
      <c r="D3762" s="2">
        <f t="shared" si="116"/>
        <v>4</v>
      </c>
      <c r="E3762" s="2">
        <f t="shared" si="117"/>
        <v>19</v>
      </c>
      <c r="F3762">
        <v>70</v>
      </c>
      <c r="G3762">
        <v>70</v>
      </c>
      <c r="H3762">
        <v>79</v>
      </c>
      <c r="J3762">
        <v>636</v>
      </c>
    </row>
    <row r="3763" spans="1:10" hidden="1" x14ac:dyDescent="0.25">
      <c r="A3763" t="s">
        <v>8</v>
      </c>
      <c r="B3763" t="s">
        <v>9</v>
      </c>
      <c r="C3763" s="1">
        <v>27504</v>
      </c>
      <c r="D3763" s="2">
        <f t="shared" si="116"/>
        <v>4</v>
      </c>
      <c r="E3763" s="2">
        <f t="shared" si="117"/>
        <v>20</v>
      </c>
      <c r="F3763">
        <v>60</v>
      </c>
      <c r="G3763">
        <v>60</v>
      </c>
      <c r="H3763">
        <v>63</v>
      </c>
      <c r="J3763">
        <v>510</v>
      </c>
    </row>
    <row r="3764" spans="1:10" hidden="1" x14ac:dyDescent="0.25">
      <c r="A3764" t="s">
        <v>8</v>
      </c>
      <c r="B3764" t="s">
        <v>9</v>
      </c>
      <c r="C3764" s="1">
        <v>27505</v>
      </c>
      <c r="D3764" s="2">
        <f t="shared" si="116"/>
        <v>4</v>
      </c>
      <c r="E3764" s="2">
        <f t="shared" si="117"/>
        <v>21</v>
      </c>
      <c r="F3764">
        <v>90</v>
      </c>
      <c r="G3764">
        <v>80</v>
      </c>
      <c r="H3764">
        <v>84</v>
      </c>
      <c r="J3764">
        <v>684</v>
      </c>
    </row>
    <row r="3765" spans="1:10" hidden="1" x14ac:dyDescent="0.25">
      <c r="A3765" t="s">
        <v>8</v>
      </c>
      <c r="B3765" t="s">
        <v>9</v>
      </c>
      <c r="C3765" s="1">
        <v>27506</v>
      </c>
      <c r="D3765" s="2">
        <f t="shared" si="116"/>
        <v>4</v>
      </c>
      <c r="E3765" s="2">
        <f t="shared" si="117"/>
        <v>22</v>
      </c>
      <c r="F3765">
        <v>90</v>
      </c>
      <c r="G3765">
        <v>90</v>
      </c>
      <c r="H3765">
        <v>67</v>
      </c>
      <c r="J3765">
        <v>546</v>
      </c>
    </row>
    <row r="3766" spans="1:10" hidden="1" x14ac:dyDescent="0.25">
      <c r="A3766" t="s">
        <v>8</v>
      </c>
      <c r="B3766" t="s">
        <v>9</v>
      </c>
      <c r="C3766" s="1">
        <v>27507</v>
      </c>
      <c r="D3766" s="2">
        <f t="shared" si="116"/>
        <v>4</v>
      </c>
      <c r="E3766" s="2">
        <f t="shared" si="117"/>
        <v>23</v>
      </c>
      <c r="F3766">
        <v>60</v>
      </c>
      <c r="G3766">
        <v>80</v>
      </c>
      <c r="H3766">
        <v>44</v>
      </c>
      <c r="J3766">
        <v>360</v>
      </c>
    </row>
    <row r="3767" spans="1:10" hidden="1" x14ac:dyDescent="0.25">
      <c r="A3767" t="s">
        <v>8</v>
      </c>
      <c r="B3767" t="s">
        <v>9</v>
      </c>
      <c r="C3767" s="1">
        <v>27508</v>
      </c>
      <c r="D3767" s="2">
        <f t="shared" si="116"/>
        <v>4</v>
      </c>
      <c r="E3767" s="2">
        <f t="shared" si="117"/>
        <v>24</v>
      </c>
      <c r="F3767">
        <v>50</v>
      </c>
      <c r="G3767">
        <v>60</v>
      </c>
      <c r="H3767">
        <v>95</v>
      </c>
      <c r="J3767">
        <v>780</v>
      </c>
    </row>
    <row r="3768" spans="1:10" hidden="1" x14ac:dyDescent="0.25">
      <c r="A3768" t="s">
        <v>8</v>
      </c>
      <c r="B3768" t="s">
        <v>9</v>
      </c>
      <c r="C3768" s="1">
        <v>27509</v>
      </c>
      <c r="D3768" s="2">
        <f t="shared" si="116"/>
        <v>4</v>
      </c>
      <c r="E3768" s="2">
        <f t="shared" si="117"/>
        <v>25</v>
      </c>
      <c r="F3768">
        <v>80</v>
      </c>
      <c r="G3768">
        <v>90</v>
      </c>
      <c r="H3768">
        <v>5</v>
      </c>
      <c r="J3768">
        <v>42</v>
      </c>
    </row>
    <row r="3769" spans="1:10" hidden="1" x14ac:dyDescent="0.25">
      <c r="A3769" t="s">
        <v>8</v>
      </c>
      <c r="B3769" t="s">
        <v>9</v>
      </c>
      <c r="C3769" s="1">
        <v>27510</v>
      </c>
      <c r="D3769" s="2">
        <f t="shared" si="116"/>
        <v>4</v>
      </c>
      <c r="E3769" s="2">
        <f t="shared" si="117"/>
        <v>26</v>
      </c>
      <c r="F3769">
        <v>60</v>
      </c>
      <c r="G3769">
        <v>50</v>
      </c>
      <c r="H3769">
        <v>80</v>
      </c>
      <c r="J3769">
        <v>666</v>
      </c>
    </row>
    <row r="3770" spans="1:10" hidden="1" x14ac:dyDescent="0.25">
      <c r="A3770" t="s">
        <v>8</v>
      </c>
      <c r="B3770" t="s">
        <v>9</v>
      </c>
      <c r="C3770" s="1">
        <v>27511</v>
      </c>
      <c r="D3770" s="2">
        <f t="shared" si="116"/>
        <v>4</v>
      </c>
      <c r="E3770" s="2">
        <f t="shared" si="117"/>
        <v>27</v>
      </c>
      <c r="F3770">
        <v>100</v>
      </c>
      <c r="G3770">
        <v>100</v>
      </c>
      <c r="H3770">
        <v>5</v>
      </c>
      <c r="J3770">
        <v>42</v>
      </c>
    </row>
    <row r="3771" spans="1:10" hidden="1" x14ac:dyDescent="0.25">
      <c r="A3771" t="s">
        <v>8</v>
      </c>
      <c r="B3771" t="s">
        <v>9</v>
      </c>
      <c r="C3771" s="1">
        <v>27512</v>
      </c>
      <c r="D3771" s="2">
        <f t="shared" si="116"/>
        <v>4</v>
      </c>
      <c r="E3771" s="2">
        <f t="shared" si="117"/>
        <v>28</v>
      </c>
      <c r="F3771">
        <v>80</v>
      </c>
      <c r="G3771">
        <v>80</v>
      </c>
      <c r="H3771">
        <v>48</v>
      </c>
      <c r="J3771">
        <v>402</v>
      </c>
    </row>
    <row r="3772" spans="1:10" hidden="1" x14ac:dyDescent="0.25">
      <c r="A3772" t="s">
        <v>8</v>
      </c>
      <c r="B3772" t="s">
        <v>9</v>
      </c>
      <c r="C3772" s="1">
        <v>27513</v>
      </c>
      <c r="D3772" s="2">
        <f t="shared" si="116"/>
        <v>4</v>
      </c>
      <c r="E3772" s="2">
        <f t="shared" si="117"/>
        <v>29</v>
      </c>
      <c r="F3772">
        <v>90</v>
      </c>
      <c r="G3772">
        <v>100</v>
      </c>
      <c r="H3772">
        <v>45</v>
      </c>
      <c r="J3772">
        <v>378</v>
      </c>
    </row>
    <row r="3773" spans="1:10" hidden="1" x14ac:dyDescent="0.25">
      <c r="A3773" t="s">
        <v>8</v>
      </c>
      <c r="B3773" t="s">
        <v>9</v>
      </c>
      <c r="C3773" s="1">
        <v>27514</v>
      </c>
      <c r="D3773" s="2">
        <f t="shared" si="116"/>
        <v>4</v>
      </c>
      <c r="E3773" s="2">
        <f t="shared" si="117"/>
        <v>30</v>
      </c>
      <c r="F3773">
        <v>20</v>
      </c>
      <c r="G3773">
        <v>30</v>
      </c>
      <c r="H3773">
        <v>97</v>
      </c>
      <c r="J3773">
        <v>810</v>
      </c>
    </row>
    <row r="3774" spans="1:10" hidden="1" x14ac:dyDescent="0.25">
      <c r="A3774" t="s">
        <v>8</v>
      </c>
      <c r="B3774" t="s">
        <v>9</v>
      </c>
      <c r="C3774" s="1">
        <v>27515</v>
      </c>
      <c r="D3774" s="2">
        <f t="shared" si="116"/>
        <v>5</v>
      </c>
      <c r="E3774" s="2">
        <f t="shared" si="117"/>
        <v>1</v>
      </c>
      <c r="F3774">
        <v>40</v>
      </c>
      <c r="G3774">
        <v>60</v>
      </c>
      <c r="H3774">
        <v>99</v>
      </c>
      <c r="J3774">
        <v>828</v>
      </c>
    </row>
    <row r="3775" spans="1:10" hidden="1" x14ac:dyDescent="0.25">
      <c r="A3775" t="s">
        <v>8</v>
      </c>
      <c r="B3775" t="s">
        <v>9</v>
      </c>
      <c r="C3775" s="1">
        <v>27516</v>
      </c>
      <c r="D3775" s="2">
        <f t="shared" si="116"/>
        <v>5</v>
      </c>
      <c r="E3775" s="2">
        <f t="shared" si="117"/>
        <v>2</v>
      </c>
      <c r="F3775">
        <v>20</v>
      </c>
      <c r="G3775">
        <v>20</v>
      </c>
      <c r="H3775">
        <v>93</v>
      </c>
      <c r="J3775">
        <v>780</v>
      </c>
    </row>
    <row r="3776" spans="1:10" hidden="1" x14ac:dyDescent="0.25">
      <c r="A3776" t="s">
        <v>8</v>
      </c>
      <c r="B3776" t="s">
        <v>9</v>
      </c>
      <c r="C3776" s="1">
        <v>27517</v>
      </c>
      <c r="D3776" s="2">
        <f t="shared" si="116"/>
        <v>5</v>
      </c>
      <c r="E3776" s="2">
        <f t="shared" si="117"/>
        <v>3</v>
      </c>
      <c r="F3776">
        <v>40</v>
      </c>
      <c r="G3776">
        <v>30</v>
      </c>
      <c r="H3776">
        <v>86</v>
      </c>
      <c r="J3776">
        <v>726</v>
      </c>
    </row>
    <row r="3777" spans="1:10" hidden="1" x14ac:dyDescent="0.25">
      <c r="A3777" t="s">
        <v>8</v>
      </c>
      <c r="B3777" t="s">
        <v>9</v>
      </c>
      <c r="C3777" s="1">
        <v>27518</v>
      </c>
      <c r="D3777" s="2">
        <f t="shared" si="116"/>
        <v>5</v>
      </c>
      <c r="E3777" s="2">
        <f t="shared" si="117"/>
        <v>4</v>
      </c>
      <c r="F3777">
        <v>100</v>
      </c>
      <c r="G3777">
        <v>100</v>
      </c>
      <c r="H3777">
        <v>0</v>
      </c>
      <c r="J3777">
        <v>0</v>
      </c>
    </row>
    <row r="3778" spans="1:10" hidden="1" x14ac:dyDescent="0.25">
      <c r="A3778" t="s">
        <v>8</v>
      </c>
      <c r="B3778" t="s">
        <v>9</v>
      </c>
      <c r="C3778" s="1">
        <v>27519</v>
      </c>
      <c r="D3778" s="2">
        <f t="shared" si="116"/>
        <v>5</v>
      </c>
      <c r="E3778" s="2">
        <f t="shared" si="117"/>
        <v>5</v>
      </c>
      <c r="F3778">
        <v>90</v>
      </c>
      <c r="G3778">
        <v>90</v>
      </c>
      <c r="H3778">
        <v>44</v>
      </c>
      <c r="J3778">
        <v>378</v>
      </c>
    </row>
    <row r="3779" spans="1:10" hidden="1" x14ac:dyDescent="0.25">
      <c r="A3779" t="s">
        <v>8</v>
      </c>
      <c r="B3779" t="s">
        <v>9</v>
      </c>
      <c r="C3779" s="1">
        <v>27520</v>
      </c>
      <c r="D3779" s="2">
        <f t="shared" ref="D3779:D3842" si="118">MONTH(C3779)</f>
        <v>5</v>
      </c>
      <c r="E3779" s="2">
        <f t="shared" si="117"/>
        <v>6</v>
      </c>
      <c r="F3779">
        <v>100</v>
      </c>
      <c r="G3779">
        <v>100</v>
      </c>
      <c r="H3779">
        <v>29</v>
      </c>
      <c r="J3779">
        <v>246</v>
      </c>
    </row>
    <row r="3780" spans="1:10" hidden="1" x14ac:dyDescent="0.25">
      <c r="A3780" t="s">
        <v>8</v>
      </c>
      <c r="B3780" t="s">
        <v>9</v>
      </c>
      <c r="C3780" s="1">
        <v>27521</v>
      </c>
      <c r="D3780" s="2">
        <f t="shared" si="118"/>
        <v>5</v>
      </c>
      <c r="E3780" s="2">
        <f t="shared" ref="E3780:E3843" si="119">DAY(C3780)</f>
        <v>7</v>
      </c>
      <c r="F3780">
        <v>100</v>
      </c>
      <c r="G3780">
        <v>100</v>
      </c>
      <c r="H3780">
        <v>0</v>
      </c>
      <c r="J3780">
        <v>0</v>
      </c>
    </row>
    <row r="3781" spans="1:10" hidden="1" x14ac:dyDescent="0.25">
      <c r="A3781" t="s">
        <v>8</v>
      </c>
      <c r="B3781" t="s">
        <v>9</v>
      </c>
      <c r="C3781" s="1">
        <v>27522</v>
      </c>
      <c r="D3781" s="2">
        <f t="shared" si="118"/>
        <v>5</v>
      </c>
      <c r="E3781" s="2">
        <f t="shared" si="119"/>
        <v>8</v>
      </c>
      <c r="F3781">
        <v>70</v>
      </c>
      <c r="G3781">
        <v>60</v>
      </c>
      <c r="H3781">
        <v>67</v>
      </c>
      <c r="J3781">
        <v>576</v>
      </c>
    </row>
    <row r="3782" spans="1:10" hidden="1" x14ac:dyDescent="0.25">
      <c r="A3782" t="s">
        <v>8</v>
      </c>
      <c r="B3782" t="s">
        <v>9</v>
      </c>
      <c r="C3782" s="1">
        <v>27523</v>
      </c>
      <c r="D3782" s="2">
        <f t="shared" si="118"/>
        <v>5</v>
      </c>
      <c r="E3782" s="2">
        <f t="shared" si="119"/>
        <v>9</v>
      </c>
      <c r="F3782">
        <v>70</v>
      </c>
      <c r="G3782">
        <v>70</v>
      </c>
      <c r="H3782">
        <v>86</v>
      </c>
      <c r="J3782">
        <v>774</v>
      </c>
    </row>
    <row r="3783" spans="1:10" hidden="1" x14ac:dyDescent="0.25">
      <c r="A3783" t="s">
        <v>8</v>
      </c>
      <c r="B3783" t="s">
        <v>9</v>
      </c>
      <c r="C3783" s="1">
        <v>27524</v>
      </c>
      <c r="D3783" s="2">
        <f t="shared" si="118"/>
        <v>5</v>
      </c>
      <c r="E3783" s="2">
        <f t="shared" si="119"/>
        <v>10</v>
      </c>
      <c r="F3783">
        <v>50</v>
      </c>
      <c r="G3783">
        <v>50</v>
      </c>
      <c r="H3783">
        <v>79</v>
      </c>
      <c r="J3783">
        <v>678</v>
      </c>
    </row>
    <row r="3784" spans="1:10" hidden="1" x14ac:dyDescent="0.25">
      <c r="A3784" t="s">
        <v>8</v>
      </c>
      <c r="B3784" t="s">
        <v>9</v>
      </c>
      <c r="C3784" s="1">
        <v>27525</v>
      </c>
      <c r="D3784" s="2">
        <f t="shared" si="118"/>
        <v>5</v>
      </c>
      <c r="E3784" s="2">
        <f t="shared" si="119"/>
        <v>11</v>
      </c>
      <c r="F3784">
        <v>50</v>
      </c>
      <c r="G3784">
        <v>40</v>
      </c>
      <c r="H3784">
        <v>91</v>
      </c>
      <c r="J3784">
        <v>780</v>
      </c>
    </row>
    <row r="3785" spans="1:10" hidden="1" x14ac:dyDescent="0.25">
      <c r="A3785" t="s">
        <v>8</v>
      </c>
      <c r="B3785" t="s">
        <v>9</v>
      </c>
      <c r="C3785" s="1">
        <v>27526</v>
      </c>
      <c r="D3785" s="2">
        <f t="shared" si="118"/>
        <v>5</v>
      </c>
      <c r="E3785" s="2">
        <f t="shared" si="119"/>
        <v>12</v>
      </c>
      <c r="F3785">
        <v>60</v>
      </c>
      <c r="G3785">
        <v>80</v>
      </c>
      <c r="H3785">
        <v>61</v>
      </c>
      <c r="J3785">
        <v>528</v>
      </c>
    </row>
    <row r="3786" spans="1:10" hidden="1" x14ac:dyDescent="0.25">
      <c r="A3786" t="s">
        <v>8</v>
      </c>
      <c r="B3786" t="s">
        <v>9</v>
      </c>
      <c r="C3786" s="1">
        <v>27527</v>
      </c>
      <c r="D3786" s="2">
        <f t="shared" si="118"/>
        <v>5</v>
      </c>
      <c r="E3786" s="2">
        <f t="shared" si="119"/>
        <v>13</v>
      </c>
      <c r="F3786">
        <v>0</v>
      </c>
      <c r="G3786">
        <v>0</v>
      </c>
      <c r="H3786">
        <v>100</v>
      </c>
      <c r="J3786">
        <v>864</v>
      </c>
    </row>
    <row r="3787" spans="1:10" hidden="1" x14ac:dyDescent="0.25">
      <c r="A3787" t="s">
        <v>8</v>
      </c>
      <c r="B3787" t="s">
        <v>9</v>
      </c>
      <c r="C3787" s="1">
        <v>27528</v>
      </c>
      <c r="D3787" s="2">
        <f t="shared" si="118"/>
        <v>5</v>
      </c>
      <c r="E3787" s="2">
        <f t="shared" si="119"/>
        <v>14</v>
      </c>
      <c r="F3787">
        <v>10</v>
      </c>
      <c r="G3787">
        <v>0</v>
      </c>
      <c r="H3787">
        <v>100</v>
      </c>
      <c r="J3787">
        <v>864</v>
      </c>
    </row>
    <row r="3788" spans="1:10" hidden="1" x14ac:dyDescent="0.25">
      <c r="A3788" t="s">
        <v>8</v>
      </c>
      <c r="B3788" t="s">
        <v>9</v>
      </c>
      <c r="C3788" s="1">
        <v>27529</v>
      </c>
      <c r="D3788" s="2">
        <f t="shared" si="118"/>
        <v>5</v>
      </c>
      <c r="E3788" s="2">
        <f t="shared" si="119"/>
        <v>15</v>
      </c>
      <c r="F3788">
        <v>70</v>
      </c>
      <c r="G3788">
        <v>90</v>
      </c>
      <c r="H3788">
        <v>84</v>
      </c>
      <c r="J3788">
        <v>726</v>
      </c>
    </row>
    <row r="3789" spans="1:10" hidden="1" x14ac:dyDescent="0.25">
      <c r="A3789" t="s">
        <v>8</v>
      </c>
      <c r="B3789" t="s">
        <v>9</v>
      </c>
      <c r="C3789" s="1">
        <v>27530</v>
      </c>
      <c r="D3789" s="2">
        <f t="shared" si="118"/>
        <v>5</v>
      </c>
      <c r="E3789" s="2">
        <f t="shared" si="119"/>
        <v>16</v>
      </c>
      <c r="F3789">
        <v>80</v>
      </c>
      <c r="G3789">
        <v>90</v>
      </c>
      <c r="H3789">
        <v>72</v>
      </c>
      <c r="J3789">
        <v>624</v>
      </c>
    </row>
    <row r="3790" spans="1:10" hidden="1" x14ac:dyDescent="0.25">
      <c r="A3790" t="s">
        <v>8</v>
      </c>
      <c r="B3790" t="s">
        <v>9</v>
      </c>
      <c r="C3790" s="1">
        <v>27531</v>
      </c>
      <c r="D3790" s="2">
        <f t="shared" si="118"/>
        <v>5</v>
      </c>
      <c r="E3790" s="2">
        <f t="shared" si="119"/>
        <v>17</v>
      </c>
      <c r="F3790">
        <v>70</v>
      </c>
      <c r="G3790">
        <v>70</v>
      </c>
      <c r="H3790">
        <v>100</v>
      </c>
      <c r="J3790">
        <v>870</v>
      </c>
    </row>
    <row r="3791" spans="1:10" hidden="1" x14ac:dyDescent="0.25">
      <c r="A3791" t="s">
        <v>8</v>
      </c>
      <c r="B3791" t="s">
        <v>9</v>
      </c>
      <c r="C3791" s="1">
        <v>27532</v>
      </c>
      <c r="D3791" s="2">
        <f t="shared" si="118"/>
        <v>5</v>
      </c>
      <c r="E3791" s="2">
        <f t="shared" si="119"/>
        <v>18</v>
      </c>
      <c r="F3791">
        <v>30</v>
      </c>
      <c r="G3791">
        <v>20</v>
      </c>
      <c r="H3791">
        <v>92</v>
      </c>
      <c r="J3791">
        <v>804</v>
      </c>
    </row>
    <row r="3792" spans="1:10" hidden="1" x14ac:dyDescent="0.25">
      <c r="A3792" t="s">
        <v>8</v>
      </c>
      <c r="B3792" t="s">
        <v>9</v>
      </c>
      <c r="C3792" s="1">
        <v>27533</v>
      </c>
      <c r="D3792" s="2">
        <f t="shared" si="118"/>
        <v>5</v>
      </c>
      <c r="E3792" s="2">
        <f t="shared" si="119"/>
        <v>19</v>
      </c>
      <c r="F3792">
        <v>90</v>
      </c>
      <c r="G3792">
        <v>100</v>
      </c>
      <c r="H3792">
        <v>37</v>
      </c>
      <c r="J3792">
        <v>324</v>
      </c>
    </row>
    <row r="3793" spans="1:10" hidden="1" x14ac:dyDescent="0.25">
      <c r="A3793" t="s">
        <v>8</v>
      </c>
      <c r="B3793" t="s">
        <v>9</v>
      </c>
      <c r="C3793" s="1">
        <v>27534</v>
      </c>
      <c r="D3793" s="2">
        <f t="shared" si="118"/>
        <v>5</v>
      </c>
      <c r="E3793" s="2">
        <f t="shared" si="119"/>
        <v>20</v>
      </c>
      <c r="F3793">
        <v>100</v>
      </c>
      <c r="G3793">
        <v>100</v>
      </c>
      <c r="H3793">
        <v>8</v>
      </c>
      <c r="J3793">
        <v>66</v>
      </c>
    </row>
    <row r="3794" spans="1:10" hidden="1" x14ac:dyDescent="0.25">
      <c r="A3794" t="s">
        <v>8</v>
      </c>
      <c r="B3794" t="s">
        <v>9</v>
      </c>
      <c r="C3794" s="1">
        <v>27535</v>
      </c>
      <c r="D3794" s="2">
        <f t="shared" si="118"/>
        <v>5</v>
      </c>
      <c r="E3794" s="2">
        <f t="shared" si="119"/>
        <v>21</v>
      </c>
      <c r="F3794">
        <v>80</v>
      </c>
      <c r="G3794">
        <v>80</v>
      </c>
      <c r="H3794">
        <v>58</v>
      </c>
      <c r="J3794">
        <v>504</v>
      </c>
    </row>
    <row r="3795" spans="1:10" hidden="1" x14ac:dyDescent="0.25">
      <c r="A3795" t="s">
        <v>8</v>
      </c>
      <c r="B3795" t="s">
        <v>9</v>
      </c>
      <c r="C3795" s="1">
        <v>27536</v>
      </c>
      <c r="D3795" s="2">
        <f t="shared" si="118"/>
        <v>5</v>
      </c>
      <c r="E3795" s="2">
        <f t="shared" si="119"/>
        <v>22</v>
      </c>
      <c r="F3795">
        <v>90</v>
      </c>
      <c r="G3795">
        <v>90</v>
      </c>
      <c r="H3795">
        <v>48</v>
      </c>
      <c r="J3795">
        <v>420</v>
      </c>
    </row>
    <row r="3796" spans="1:10" hidden="1" x14ac:dyDescent="0.25">
      <c r="A3796" t="s">
        <v>8</v>
      </c>
      <c r="B3796" t="s">
        <v>9</v>
      </c>
      <c r="C3796" s="1">
        <v>27537</v>
      </c>
      <c r="D3796" s="2">
        <f t="shared" si="118"/>
        <v>5</v>
      </c>
      <c r="E3796" s="2">
        <f t="shared" si="119"/>
        <v>23</v>
      </c>
      <c r="F3796">
        <v>90</v>
      </c>
      <c r="G3796">
        <v>90</v>
      </c>
      <c r="H3796">
        <v>19</v>
      </c>
      <c r="J3796">
        <v>162</v>
      </c>
    </row>
    <row r="3797" spans="1:10" hidden="1" x14ac:dyDescent="0.25">
      <c r="A3797" t="s">
        <v>8</v>
      </c>
      <c r="B3797" t="s">
        <v>9</v>
      </c>
      <c r="C3797" s="1">
        <v>27538</v>
      </c>
      <c r="D3797" s="2">
        <f t="shared" si="118"/>
        <v>5</v>
      </c>
      <c r="E3797" s="2">
        <f t="shared" si="119"/>
        <v>24</v>
      </c>
      <c r="F3797">
        <v>40</v>
      </c>
      <c r="G3797">
        <v>30</v>
      </c>
      <c r="H3797">
        <v>73</v>
      </c>
      <c r="J3797">
        <v>648</v>
      </c>
    </row>
    <row r="3798" spans="1:10" hidden="1" x14ac:dyDescent="0.25">
      <c r="A3798" t="s">
        <v>8</v>
      </c>
      <c r="B3798" t="s">
        <v>9</v>
      </c>
      <c r="C3798" s="1">
        <v>27539</v>
      </c>
      <c r="D3798" s="2">
        <f t="shared" si="118"/>
        <v>5</v>
      </c>
      <c r="E3798" s="2">
        <f t="shared" si="119"/>
        <v>25</v>
      </c>
      <c r="F3798">
        <v>10</v>
      </c>
      <c r="G3798">
        <v>0</v>
      </c>
      <c r="H3798">
        <v>100</v>
      </c>
      <c r="J3798">
        <v>882</v>
      </c>
    </row>
    <row r="3799" spans="1:10" hidden="1" x14ac:dyDescent="0.25">
      <c r="A3799" t="s">
        <v>8</v>
      </c>
      <c r="B3799" t="s">
        <v>9</v>
      </c>
      <c r="C3799" s="1">
        <v>27540</v>
      </c>
      <c r="D3799" s="2">
        <f t="shared" si="118"/>
        <v>5</v>
      </c>
      <c r="E3799" s="2">
        <f t="shared" si="119"/>
        <v>26</v>
      </c>
      <c r="F3799">
        <v>50</v>
      </c>
      <c r="G3799">
        <v>60</v>
      </c>
      <c r="H3799">
        <v>78</v>
      </c>
      <c r="J3799">
        <v>714</v>
      </c>
    </row>
    <row r="3800" spans="1:10" hidden="1" x14ac:dyDescent="0.25">
      <c r="A3800" t="s">
        <v>8</v>
      </c>
      <c r="B3800" t="s">
        <v>9</v>
      </c>
      <c r="C3800" s="1">
        <v>27541</v>
      </c>
      <c r="D3800" s="2">
        <f t="shared" si="118"/>
        <v>5</v>
      </c>
      <c r="E3800" s="2">
        <f t="shared" si="119"/>
        <v>27</v>
      </c>
      <c r="F3800">
        <v>90</v>
      </c>
      <c r="G3800">
        <v>100</v>
      </c>
      <c r="H3800">
        <v>55</v>
      </c>
      <c r="J3800">
        <v>492</v>
      </c>
    </row>
    <row r="3801" spans="1:10" hidden="1" x14ac:dyDescent="0.25">
      <c r="A3801" t="s">
        <v>8</v>
      </c>
      <c r="B3801" t="s">
        <v>9</v>
      </c>
      <c r="C3801" s="1">
        <v>27542</v>
      </c>
      <c r="D3801" s="2">
        <f t="shared" si="118"/>
        <v>5</v>
      </c>
      <c r="E3801" s="2">
        <f t="shared" si="119"/>
        <v>28</v>
      </c>
      <c r="F3801">
        <v>40</v>
      </c>
      <c r="G3801">
        <v>40</v>
      </c>
      <c r="H3801">
        <v>97</v>
      </c>
      <c r="J3801">
        <v>858</v>
      </c>
    </row>
    <row r="3802" spans="1:10" hidden="1" x14ac:dyDescent="0.25">
      <c r="A3802" t="s">
        <v>8</v>
      </c>
      <c r="B3802" t="s">
        <v>9</v>
      </c>
      <c r="C3802" s="1">
        <v>27543</v>
      </c>
      <c r="D3802" s="2">
        <f t="shared" si="118"/>
        <v>5</v>
      </c>
      <c r="E3802" s="2">
        <f t="shared" si="119"/>
        <v>29</v>
      </c>
      <c r="F3802">
        <v>40</v>
      </c>
      <c r="G3802">
        <v>30</v>
      </c>
      <c r="H3802">
        <v>95</v>
      </c>
      <c r="J3802">
        <v>852</v>
      </c>
    </row>
    <row r="3803" spans="1:10" hidden="1" x14ac:dyDescent="0.25">
      <c r="A3803" t="s">
        <v>8</v>
      </c>
      <c r="B3803" t="s">
        <v>9</v>
      </c>
      <c r="C3803" s="1">
        <v>27544</v>
      </c>
      <c r="D3803" s="2">
        <f t="shared" si="118"/>
        <v>5</v>
      </c>
      <c r="E3803" s="2">
        <f t="shared" si="119"/>
        <v>30</v>
      </c>
      <c r="F3803">
        <v>20</v>
      </c>
      <c r="G3803">
        <v>20</v>
      </c>
      <c r="H3803">
        <v>100</v>
      </c>
      <c r="J3803">
        <v>894</v>
      </c>
    </row>
    <row r="3804" spans="1:10" hidden="1" x14ac:dyDescent="0.25">
      <c r="A3804" t="s">
        <v>8</v>
      </c>
      <c r="B3804" t="s">
        <v>9</v>
      </c>
      <c r="C3804" s="1">
        <v>27545</v>
      </c>
      <c r="D3804" s="2">
        <f t="shared" si="118"/>
        <v>5</v>
      </c>
      <c r="E3804" s="2">
        <f t="shared" si="119"/>
        <v>31</v>
      </c>
      <c r="F3804">
        <v>20</v>
      </c>
      <c r="G3804">
        <v>10</v>
      </c>
      <c r="H3804">
        <v>100</v>
      </c>
      <c r="J3804">
        <v>894</v>
      </c>
    </row>
    <row r="3805" spans="1:10" hidden="1" x14ac:dyDescent="0.25">
      <c r="A3805" t="s">
        <v>8</v>
      </c>
      <c r="B3805" t="s">
        <v>9</v>
      </c>
      <c r="C3805" s="1">
        <v>27546</v>
      </c>
      <c r="D3805" s="2">
        <f t="shared" si="118"/>
        <v>6</v>
      </c>
      <c r="E3805" s="2">
        <f t="shared" si="119"/>
        <v>1</v>
      </c>
      <c r="F3805">
        <v>30</v>
      </c>
      <c r="G3805">
        <v>50</v>
      </c>
      <c r="H3805">
        <v>99</v>
      </c>
      <c r="J3805">
        <v>888</v>
      </c>
    </row>
    <row r="3806" spans="1:10" hidden="1" x14ac:dyDescent="0.25">
      <c r="A3806" t="s">
        <v>8</v>
      </c>
      <c r="B3806" t="s">
        <v>9</v>
      </c>
      <c r="C3806" s="1">
        <v>27547</v>
      </c>
      <c r="D3806" s="2">
        <f t="shared" si="118"/>
        <v>6</v>
      </c>
      <c r="E3806" s="2">
        <f t="shared" si="119"/>
        <v>2</v>
      </c>
      <c r="F3806">
        <v>80</v>
      </c>
      <c r="G3806">
        <v>100</v>
      </c>
      <c r="H3806">
        <v>44</v>
      </c>
      <c r="J3806">
        <v>396</v>
      </c>
    </row>
    <row r="3807" spans="1:10" hidden="1" x14ac:dyDescent="0.25">
      <c r="A3807" t="s">
        <v>8</v>
      </c>
      <c r="B3807" t="s">
        <v>9</v>
      </c>
      <c r="C3807" s="1">
        <v>27548</v>
      </c>
      <c r="D3807" s="2">
        <f t="shared" si="118"/>
        <v>6</v>
      </c>
      <c r="E3807" s="2">
        <f t="shared" si="119"/>
        <v>3</v>
      </c>
      <c r="F3807">
        <v>80</v>
      </c>
      <c r="G3807">
        <v>100</v>
      </c>
      <c r="H3807">
        <v>16</v>
      </c>
      <c r="J3807">
        <v>144</v>
      </c>
    </row>
    <row r="3808" spans="1:10" hidden="1" x14ac:dyDescent="0.25">
      <c r="A3808" t="s">
        <v>8</v>
      </c>
      <c r="B3808" t="s">
        <v>9</v>
      </c>
      <c r="C3808" s="1">
        <v>27549</v>
      </c>
      <c r="D3808" s="2">
        <f t="shared" si="118"/>
        <v>6</v>
      </c>
      <c r="E3808" s="2">
        <f t="shared" si="119"/>
        <v>4</v>
      </c>
      <c r="F3808">
        <v>50</v>
      </c>
      <c r="G3808">
        <v>70</v>
      </c>
      <c r="H3808">
        <v>94</v>
      </c>
      <c r="J3808">
        <v>846</v>
      </c>
    </row>
    <row r="3809" spans="1:10" hidden="1" x14ac:dyDescent="0.25">
      <c r="A3809" t="s">
        <v>8</v>
      </c>
      <c r="B3809" t="s">
        <v>9</v>
      </c>
      <c r="C3809" s="1">
        <v>27550</v>
      </c>
      <c r="D3809" s="2">
        <f t="shared" si="118"/>
        <v>6</v>
      </c>
      <c r="E3809" s="2">
        <f t="shared" si="119"/>
        <v>5</v>
      </c>
      <c r="F3809">
        <v>0</v>
      </c>
      <c r="G3809">
        <v>0</v>
      </c>
      <c r="H3809">
        <v>100</v>
      </c>
      <c r="J3809">
        <v>900</v>
      </c>
    </row>
    <row r="3810" spans="1:10" hidden="1" x14ac:dyDescent="0.25">
      <c r="A3810" t="s">
        <v>8</v>
      </c>
      <c r="B3810" t="s">
        <v>9</v>
      </c>
      <c r="C3810" s="1">
        <v>27551</v>
      </c>
      <c r="D3810" s="2">
        <f t="shared" si="118"/>
        <v>6</v>
      </c>
      <c r="E3810" s="2">
        <f t="shared" si="119"/>
        <v>6</v>
      </c>
      <c r="F3810">
        <v>30</v>
      </c>
      <c r="G3810">
        <v>30</v>
      </c>
      <c r="H3810">
        <v>92</v>
      </c>
      <c r="J3810">
        <v>828</v>
      </c>
    </row>
    <row r="3811" spans="1:10" hidden="1" x14ac:dyDescent="0.25">
      <c r="A3811" t="s">
        <v>8</v>
      </c>
      <c r="B3811" t="s">
        <v>9</v>
      </c>
      <c r="C3811" s="1">
        <v>27552</v>
      </c>
      <c r="D3811" s="2">
        <f t="shared" si="118"/>
        <v>6</v>
      </c>
      <c r="E3811" s="2">
        <f t="shared" si="119"/>
        <v>7</v>
      </c>
      <c r="F3811">
        <v>90</v>
      </c>
      <c r="G3811">
        <v>90</v>
      </c>
      <c r="H3811">
        <v>33</v>
      </c>
      <c r="J3811">
        <v>294</v>
      </c>
    </row>
    <row r="3812" spans="1:10" hidden="1" x14ac:dyDescent="0.25">
      <c r="A3812" t="s">
        <v>8</v>
      </c>
      <c r="B3812" t="s">
        <v>9</v>
      </c>
      <c r="C3812" s="1">
        <v>27553</v>
      </c>
      <c r="D3812" s="2">
        <f t="shared" si="118"/>
        <v>6</v>
      </c>
      <c r="E3812" s="2">
        <f t="shared" si="119"/>
        <v>8</v>
      </c>
      <c r="F3812">
        <v>20</v>
      </c>
      <c r="G3812">
        <v>20</v>
      </c>
      <c r="H3812">
        <v>99</v>
      </c>
      <c r="J3812">
        <v>888</v>
      </c>
    </row>
    <row r="3813" spans="1:10" hidden="1" x14ac:dyDescent="0.25">
      <c r="A3813" t="s">
        <v>8</v>
      </c>
      <c r="B3813" t="s">
        <v>9</v>
      </c>
      <c r="C3813" s="1">
        <v>27554</v>
      </c>
      <c r="D3813" s="2">
        <f t="shared" si="118"/>
        <v>6</v>
      </c>
      <c r="E3813" s="2">
        <f t="shared" si="119"/>
        <v>9</v>
      </c>
      <c r="F3813">
        <v>50</v>
      </c>
      <c r="G3813">
        <v>60</v>
      </c>
      <c r="H3813">
        <v>89</v>
      </c>
      <c r="J3813">
        <v>810</v>
      </c>
    </row>
    <row r="3814" spans="1:10" hidden="1" x14ac:dyDescent="0.25">
      <c r="A3814" t="s">
        <v>8</v>
      </c>
      <c r="B3814" t="s">
        <v>9</v>
      </c>
      <c r="C3814" s="1">
        <v>27555</v>
      </c>
      <c r="D3814" s="2">
        <f t="shared" si="118"/>
        <v>6</v>
      </c>
      <c r="E3814" s="2">
        <f t="shared" si="119"/>
        <v>10</v>
      </c>
      <c r="F3814">
        <v>30</v>
      </c>
      <c r="G3814">
        <v>40</v>
      </c>
      <c r="H3814">
        <v>84</v>
      </c>
      <c r="J3814">
        <v>756</v>
      </c>
    </row>
    <row r="3815" spans="1:10" hidden="1" x14ac:dyDescent="0.25">
      <c r="A3815" t="s">
        <v>8</v>
      </c>
      <c r="B3815" t="s">
        <v>9</v>
      </c>
      <c r="C3815" s="1">
        <v>27556</v>
      </c>
      <c r="D3815" s="2">
        <f t="shared" si="118"/>
        <v>6</v>
      </c>
      <c r="E3815" s="2">
        <f t="shared" si="119"/>
        <v>11</v>
      </c>
      <c r="F3815">
        <v>20</v>
      </c>
      <c r="G3815">
        <v>10</v>
      </c>
      <c r="H3815">
        <v>93</v>
      </c>
      <c r="J3815">
        <v>840</v>
      </c>
    </row>
    <row r="3816" spans="1:10" hidden="1" x14ac:dyDescent="0.25">
      <c r="A3816" t="s">
        <v>8</v>
      </c>
      <c r="B3816" t="s">
        <v>9</v>
      </c>
      <c r="C3816" s="1">
        <v>27557</v>
      </c>
      <c r="D3816" s="2">
        <f t="shared" si="118"/>
        <v>6</v>
      </c>
      <c r="E3816" s="2">
        <f t="shared" si="119"/>
        <v>12</v>
      </c>
      <c r="F3816">
        <v>40</v>
      </c>
      <c r="G3816">
        <v>40</v>
      </c>
      <c r="H3816">
        <v>91</v>
      </c>
      <c r="J3816">
        <v>822</v>
      </c>
    </row>
    <row r="3817" spans="1:10" hidden="1" x14ac:dyDescent="0.25">
      <c r="A3817" t="s">
        <v>8</v>
      </c>
      <c r="B3817" t="s">
        <v>9</v>
      </c>
      <c r="C3817" s="1">
        <v>27558</v>
      </c>
      <c r="D3817" s="2">
        <f t="shared" si="118"/>
        <v>6</v>
      </c>
      <c r="E3817" s="2">
        <f t="shared" si="119"/>
        <v>13</v>
      </c>
      <c r="F3817">
        <v>80</v>
      </c>
      <c r="G3817">
        <v>80</v>
      </c>
      <c r="H3817">
        <v>74</v>
      </c>
      <c r="J3817">
        <v>672</v>
      </c>
    </row>
    <row r="3818" spans="1:10" hidden="1" x14ac:dyDescent="0.25">
      <c r="A3818" t="s">
        <v>8</v>
      </c>
      <c r="B3818" t="s">
        <v>9</v>
      </c>
      <c r="C3818" s="1">
        <v>27559</v>
      </c>
      <c r="D3818" s="2">
        <f t="shared" si="118"/>
        <v>6</v>
      </c>
      <c r="E3818" s="2">
        <f t="shared" si="119"/>
        <v>14</v>
      </c>
      <c r="F3818">
        <v>40</v>
      </c>
      <c r="G3818">
        <v>40</v>
      </c>
      <c r="H3818">
        <v>98</v>
      </c>
      <c r="J3818">
        <v>888</v>
      </c>
    </row>
    <row r="3819" spans="1:10" hidden="1" x14ac:dyDescent="0.25">
      <c r="A3819" t="s">
        <v>8</v>
      </c>
      <c r="B3819" t="s">
        <v>9</v>
      </c>
      <c r="C3819" s="1">
        <v>27560</v>
      </c>
      <c r="D3819" s="2">
        <f t="shared" si="118"/>
        <v>6</v>
      </c>
      <c r="E3819" s="2">
        <f t="shared" si="119"/>
        <v>15</v>
      </c>
      <c r="F3819">
        <v>10</v>
      </c>
      <c r="G3819">
        <v>20</v>
      </c>
      <c r="H3819">
        <v>86</v>
      </c>
      <c r="J3819">
        <v>780</v>
      </c>
    </row>
    <row r="3820" spans="1:10" hidden="1" x14ac:dyDescent="0.25">
      <c r="A3820" t="s">
        <v>8</v>
      </c>
      <c r="B3820" t="s">
        <v>9</v>
      </c>
      <c r="C3820" s="1">
        <v>27561</v>
      </c>
      <c r="D3820" s="2">
        <f t="shared" si="118"/>
        <v>6</v>
      </c>
      <c r="E3820" s="2">
        <f t="shared" si="119"/>
        <v>16</v>
      </c>
      <c r="F3820">
        <v>80</v>
      </c>
      <c r="G3820">
        <v>90</v>
      </c>
      <c r="H3820">
        <v>74</v>
      </c>
      <c r="J3820">
        <v>666</v>
      </c>
    </row>
    <row r="3821" spans="1:10" hidden="1" x14ac:dyDescent="0.25">
      <c r="A3821" t="s">
        <v>8</v>
      </c>
      <c r="B3821" t="s">
        <v>9</v>
      </c>
      <c r="C3821" s="1">
        <v>27562</v>
      </c>
      <c r="D3821" s="2">
        <f t="shared" si="118"/>
        <v>6</v>
      </c>
      <c r="E3821" s="2">
        <f t="shared" si="119"/>
        <v>17</v>
      </c>
      <c r="F3821">
        <v>100</v>
      </c>
      <c r="G3821">
        <v>100</v>
      </c>
      <c r="H3821">
        <v>37</v>
      </c>
      <c r="J3821">
        <v>336</v>
      </c>
    </row>
    <row r="3822" spans="1:10" hidden="1" x14ac:dyDescent="0.25">
      <c r="A3822" t="s">
        <v>8</v>
      </c>
      <c r="B3822" t="s">
        <v>9</v>
      </c>
      <c r="C3822" s="1">
        <v>27563</v>
      </c>
      <c r="D3822" s="2">
        <f t="shared" si="118"/>
        <v>6</v>
      </c>
      <c r="E3822" s="2">
        <f t="shared" si="119"/>
        <v>18</v>
      </c>
      <c r="F3822">
        <v>100</v>
      </c>
      <c r="G3822">
        <v>100</v>
      </c>
      <c r="H3822">
        <v>19</v>
      </c>
      <c r="J3822">
        <v>174</v>
      </c>
    </row>
    <row r="3823" spans="1:10" hidden="1" x14ac:dyDescent="0.25">
      <c r="A3823" t="s">
        <v>8</v>
      </c>
      <c r="B3823" t="s">
        <v>9</v>
      </c>
      <c r="C3823" s="1">
        <v>27564</v>
      </c>
      <c r="D3823" s="2">
        <f t="shared" si="118"/>
        <v>6</v>
      </c>
      <c r="E3823" s="2">
        <f t="shared" si="119"/>
        <v>19</v>
      </c>
      <c r="F3823">
        <v>70</v>
      </c>
      <c r="G3823">
        <v>70</v>
      </c>
      <c r="H3823">
        <v>43</v>
      </c>
      <c r="J3823">
        <v>390</v>
      </c>
    </row>
    <row r="3824" spans="1:10" hidden="1" x14ac:dyDescent="0.25">
      <c r="A3824" t="s">
        <v>8</v>
      </c>
      <c r="B3824" t="s">
        <v>9</v>
      </c>
      <c r="C3824" s="1">
        <v>27565</v>
      </c>
      <c r="D3824" s="2">
        <f t="shared" si="118"/>
        <v>6</v>
      </c>
      <c r="E3824" s="2">
        <f t="shared" si="119"/>
        <v>20</v>
      </c>
      <c r="F3824">
        <v>80</v>
      </c>
      <c r="G3824">
        <v>90</v>
      </c>
      <c r="H3824">
        <v>35</v>
      </c>
      <c r="J3824">
        <v>312</v>
      </c>
    </row>
    <row r="3825" spans="1:10" hidden="1" x14ac:dyDescent="0.25">
      <c r="A3825" t="s">
        <v>8</v>
      </c>
      <c r="B3825" t="s">
        <v>9</v>
      </c>
      <c r="C3825" s="1">
        <v>27566</v>
      </c>
      <c r="D3825" s="2">
        <f t="shared" si="118"/>
        <v>6</v>
      </c>
      <c r="E3825" s="2">
        <f t="shared" si="119"/>
        <v>21</v>
      </c>
      <c r="F3825">
        <v>60</v>
      </c>
      <c r="G3825">
        <v>60</v>
      </c>
      <c r="H3825">
        <v>62</v>
      </c>
      <c r="J3825">
        <v>564</v>
      </c>
    </row>
    <row r="3826" spans="1:10" hidden="1" x14ac:dyDescent="0.25">
      <c r="A3826" t="s">
        <v>8</v>
      </c>
      <c r="B3826" t="s">
        <v>9</v>
      </c>
      <c r="C3826" s="1">
        <v>27567</v>
      </c>
      <c r="D3826" s="2">
        <f t="shared" si="118"/>
        <v>6</v>
      </c>
      <c r="E3826" s="2">
        <f t="shared" si="119"/>
        <v>22</v>
      </c>
      <c r="F3826">
        <v>20</v>
      </c>
      <c r="G3826">
        <v>10</v>
      </c>
      <c r="H3826">
        <v>94</v>
      </c>
      <c r="J3826">
        <v>852</v>
      </c>
    </row>
    <row r="3827" spans="1:10" hidden="1" x14ac:dyDescent="0.25">
      <c r="A3827" t="s">
        <v>8</v>
      </c>
      <c r="B3827" t="s">
        <v>9</v>
      </c>
      <c r="C3827" s="1">
        <v>27568</v>
      </c>
      <c r="D3827" s="2">
        <f t="shared" si="118"/>
        <v>6</v>
      </c>
      <c r="E3827" s="2">
        <f t="shared" si="119"/>
        <v>23</v>
      </c>
      <c r="F3827">
        <v>80</v>
      </c>
      <c r="G3827">
        <v>80</v>
      </c>
      <c r="H3827">
        <v>79</v>
      </c>
      <c r="J3827">
        <v>714</v>
      </c>
    </row>
    <row r="3828" spans="1:10" hidden="1" x14ac:dyDescent="0.25">
      <c r="A3828" t="s">
        <v>8</v>
      </c>
      <c r="B3828" t="s">
        <v>9</v>
      </c>
      <c r="C3828" s="1">
        <v>27569</v>
      </c>
      <c r="D3828" s="2">
        <f t="shared" si="118"/>
        <v>6</v>
      </c>
      <c r="E3828" s="2">
        <f t="shared" si="119"/>
        <v>24</v>
      </c>
      <c r="F3828">
        <v>70</v>
      </c>
      <c r="G3828">
        <v>80</v>
      </c>
      <c r="H3828">
        <v>82</v>
      </c>
      <c r="J3828">
        <v>744</v>
      </c>
    </row>
    <row r="3829" spans="1:10" hidden="1" x14ac:dyDescent="0.25">
      <c r="A3829" t="s">
        <v>8</v>
      </c>
      <c r="B3829" t="s">
        <v>9</v>
      </c>
      <c r="C3829" s="1">
        <v>27570</v>
      </c>
      <c r="D3829" s="2">
        <f t="shared" si="118"/>
        <v>6</v>
      </c>
      <c r="E3829" s="2">
        <f t="shared" si="119"/>
        <v>25</v>
      </c>
      <c r="F3829">
        <v>70</v>
      </c>
      <c r="G3829">
        <v>70</v>
      </c>
      <c r="H3829">
        <v>52</v>
      </c>
      <c r="J3829">
        <v>468</v>
      </c>
    </row>
    <row r="3830" spans="1:10" hidden="1" x14ac:dyDescent="0.25">
      <c r="A3830" t="s">
        <v>8</v>
      </c>
      <c r="B3830" t="s">
        <v>9</v>
      </c>
      <c r="C3830" s="1">
        <v>27571</v>
      </c>
      <c r="D3830" s="2">
        <f t="shared" si="118"/>
        <v>6</v>
      </c>
      <c r="E3830" s="2">
        <f t="shared" si="119"/>
        <v>26</v>
      </c>
      <c r="F3830">
        <v>20</v>
      </c>
      <c r="G3830">
        <v>10</v>
      </c>
      <c r="H3830">
        <v>98</v>
      </c>
      <c r="J3830">
        <v>882</v>
      </c>
    </row>
    <row r="3831" spans="1:10" hidden="1" x14ac:dyDescent="0.25">
      <c r="A3831" t="s">
        <v>8</v>
      </c>
      <c r="B3831" t="s">
        <v>9</v>
      </c>
      <c r="C3831" s="1">
        <v>27572</v>
      </c>
      <c r="D3831" s="2">
        <f t="shared" si="118"/>
        <v>6</v>
      </c>
      <c r="E3831" s="2">
        <f t="shared" si="119"/>
        <v>27</v>
      </c>
      <c r="F3831">
        <v>10</v>
      </c>
      <c r="G3831">
        <v>0</v>
      </c>
      <c r="H3831">
        <v>100</v>
      </c>
      <c r="J3831">
        <v>906</v>
      </c>
    </row>
    <row r="3832" spans="1:10" hidden="1" x14ac:dyDescent="0.25">
      <c r="A3832" t="s">
        <v>8</v>
      </c>
      <c r="B3832" t="s">
        <v>9</v>
      </c>
      <c r="C3832" s="1">
        <v>27573</v>
      </c>
      <c r="D3832" s="2">
        <f t="shared" si="118"/>
        <v>6</v>
      </c>
      <c r="E3832" s="2">
        <f t="shared" si="119"/>
        <v>28</v>
      </c>
      <c r="F3832">
        <v>10</v>
      </c>
      <c r="G3832">
        <v>10</v>
      </c>
      <c r="H3832">
        <v>95</v>
      </c>
      <c r="J3832">
        <v>864</v>
      </c>
    </row>
    <row r="3833" spans="1:10" hidden="1" x14ac:dyDescent="0.25">
      <c r="A3833" t="s">
        <v>8</v>
      </c>
      <c r="B3833" t="s">
        <v>9</v>
      </c>
      <c r="C3833" s="1">
        <v>27574</v>
      </c>
      <c r="D3833" s="2">
        <f t="shared" si="118"/>
        <v>6</v>
      </c>
      <c r="E3833" s="2">
        <f t="shared" si="119"/>
        <v>29</v>
      </c>
      <c r="F3833">
        <v>0</v>
      </c>
      <c r="G3833">
        <v>0</v>
      </c>
      <c r="H3833">
        <v>100</v>
      </c>
      <c r="J3833">
        <v>906</v>
      </c>
    </row>
    <row r="3834" spans="1:10" hidden="1" x14ac:dyDescent="0.25">
      <c r="A3834" t="s">
        <v>8</v>
      </c>
      <c r="B3834" t="s">
        <v>9</v>
      </c>
      <c r="C3834" s="1">
        <v>27575</v>
      </c>
      <c r="D3834" s="2">
        <f t="shared" si="118"/>
        <v>6</v>
      </c>
      <c r="E3834" s="2">
        <f t="shared" si="119"/>
        <v>30</v>
      </c>
      <c r="F3834">
        <v>30</v>
      </c>
      <c r="G3834">
        <v>40</v>
      </c>
      <c r="H3834">
        <v>95</v>
      </c>
      <c r="J3834">
        <v>858</v>
      </c>
    </row>
    <row r="3835" spans="1:10" hidden="1" x14ac:dyDescent="0.25">
      <c r="A3835" t="s">
        <v>8</v>
      </c>
      <c r="B3835" t="s">
        <v>9</v>
      </c>
      <c r="C3835" s="1">
        <v>27576</v>
      </c>
      <c r="D3835" s="2">
        <f t="shared" si="118"/>
        <v>7</v>
      </c>
      <c r="E3835" s="2">
        <f t="shared" si="119"/>
        <v>1</v>
      </c>
      <c r="F3835">
        <v>0</v>
      </c>
      <c r="G3835">
        <v>0</v>
      </c>
      <c r="H3835">
        <v>100</v>
      </c>
      <c r="J3835">
        <v>906</v>
      </c>
    </row>
    <row r="3836" spans="1:10" hidden="1" x14ac:dyDescent="0.25">
      <c r="A3836" t="s">
        <v>8</v>
      </c>
      <c r="B3836" t="s">
        <v>9</v>
      </c>
      <c r="C3836" s="1">
        <v>27577</v>
      </c>
      <c r="D3836" s="2">
        <f t="shared" si="118"/>
        <v>7</v>
      </c>
      <c r="E3836" s="2">
        <f t="shared" si="119"/>
        <v>2</v>
      </c>
      <c r="F3836">
        <v>40</v>
      </c>
      <c r="G3836">
        <v>40</v>
      </c>
      <c r="H3836">
        <v>96</v>
      </c>
      <c r="J3836">
        <v>864</v>
      </c>
    </row>
    <row r="3837" spans="1:10" hidden="1" x14ac:dyDescent="0.25">
      <c r="A3837" t="s">
        <v>8</v>
      </c>
      <c r="B3837" t="s">
        <v>9</v>
      </c>
      <c r="C3837" s="1">
        <v>27578</v>
      </c>
      <c r="D3837" s="2">
        <f t="shared" si="118"/>
        <v>7</v>
      </c>
      <c r="E3837" s="2">
        <f t="shared" si="119"/>
        <v>3</v>
      </c>
      <c r="F3837">
        <v>80</v>
      </c>
      <c r="G3837">
        <v>90</v>
      </c>
      <c r="H3837">
        <v>35</v>
      </c>
      <c r="J3837">
        <v>318</v>
      </c>
    </row>
    <row r="3838" spans="1:10" hidden="1" x14ac:dyDescent="0.25">
      <c r="A3838" t="s">
        <v>8</v>
      </c>
      <c r="B3838" t="s">
        <v>9</v>
      </c>
      <c r="C3838" s="1">
        <v>27579</v>
      </c>
      <c r="D3838" s="2">
        <f t="shared" si="118"/>
        <v>7</v>
      </c>
      <c r="E3838" s="2">
        <f t="shared" si="119"/>
        <v>4</v>
      </c>
      <c r="F3838">
        <v>40</v>
      </c>
      <c r="G3838">
        <v>30</v>
      </c>
      <c r="H3838">
        <v>91</v>
      </c>
      <c r="J3838">
        <v>822</v>
      </c>
    </row>
    <row r="3839" spans="1:10" hidden="1" x14ac:dyDescent="0.25">
      <c r="A3839" t="s">
        <v>8</v>
      </c>
      <c r="B3839" t="s">
        <v>9</v>
      </c>
      <c r="C3839" s="1">
        <v>27580</v>
      </c>
      <c r="D3839" s="2">
        <f t="shared" si="118"/>
        <v>7</v>
      </c>
      <c r="E3839" s="2">
        <f t="shared" si="119"/>
        <v>5</v>
      </c>
      <c r="F3839">
        <v>30</v>
      </c>
      <c r="G3839">
        <v>30</v>
      </c>
      <c r="H3839">
        <v>97</v>
      </c>
      <c r="J3839">
        <v>876</v>
      </c>
    </row>
    <row r="3840" spans="1:10" hidden="1" x14ac:dyDescent="0.25">
      <c r="A3840" t="s">
        <v>8</v>
      </c>
      <c r="B3840" t="s">
        <v>9</v>
      </c>
      <c r="C3840" s="1">
        <v>27581</v>
      </c>
      <c r="D3840" s="2">
        <f t="shared" si="118"/>
        <v>7</v>
      </c>
      <c r="E3840" s="2">
        <f t="shared" si="119"/>
        <v>6</v>
      </c>
      <c r="F3840">
        <v>10</v>
      </c>
      <c r="G3840">
        <v>10</v>
      </c>
      <c r="H3840">
        <v>99</v>
      </c>
      <c r="J3840">
        <v>894</v>
      </c>
    </row>
    <row r="3841" spans="1:10" hidden="1" x14ac:dyDescent="0.25">
      <c r="A3841" t="s">
        <v>8</v>
      </c>
      <c r="B3841" t="s">
        <v>9</v>
      </c>
      <c r="C3841" s="1">
        <v>27582</v>
      </c>
      <c r="D3841" s="2">
        <f t="shared" si="118"/>
        <v>7</v>
      </c>
      <c r="E3841" s="2">
        <f t="shared" si="119"/>
        <v>7</v>
      </c>
      <c r="F3841">
        <v>0</v>
      </c>
      <c r="G3841">
        <v>0</v>
      </c>
      <c r="H3841">
        <v>100</v>
      </c>
      <c r="J3841">
        <v>900</v>
      </c>
    </row>
    <row r="3842" spans="1:10" hidden="1" x14ac:dyDescent="0.25">
      <c r="A3842" t="s">
        <v>8</v>
      </c>
      <c r="B3842" t="s">
        <v>9</v>
      </c>
      <c r="C3842" s="1">
        <v>27583</v>
      </c>
      <c r="D3842" s="2">
        <f t="shared" si="118"/>
        <v>7</v>
      </c>
      <c r="E3842" s="2">
        <f t="shared" si="119"/>
        <v>8</v>
      </c>
      <c r="F3842">
        <v>40</v>
      </c>
      <c r="G3842">
        <v>30</v>
      </c>
      <c r="H3842">
        <v>93</v>
      </c>
      <c r="J3842">
        <v>834</v>
      </c>
    </row>
    <row r="3843" spans="1:10" hidden="1" x14ac:dyDescent="0.25">
      <c r="A3843" t="s">
        <v>8</v>
      </c>
      <c r="B3843" t="s">
        <v>9</v>
      </c>
      <c r="C3843" s="1">
        <v>27584</v>
      </c>
      <c r="D3843" s="2">
        <f t="shared" ref="D3843:D3906" si="120">MONTH(C3843)</f>
        <v>7</v>
      </c>
      <c r="E3843" s="2">
        <f t="shared" si="119"/>
        <v>9</v>
      </c>
      <c r="F3843">
        <v>60</v>
      </c>
      <c r="G3843">
        <v>60</v>
      </c>
      <c r="H3843">
        <v>95</v>
      </c>
      <c r="J3843">
        <v>852</v>
      </c>
    </row>
    <row r="3844" spans="1:10" hidden="1" x14ac:dyDescent="0.25">
      <c r="A3844" t="s">
        <v>8</v>
      </c>
      <c r="B3844" t="s">
        <v>9</v>
      </c>
      <c r="C3844" s="1">
        <v>27585</v>
      </c>
      <c r="D3844" s="2">
        <f t="shared" si="120"/>
        <v>7</v>
      </c>
      <c r="E3844" s="2">
        <f t="shared" ref="E3844:E3907" si="121">DAY(C3844)</f>
        <v>10</v>
      </c>
      <c r="F3844">
        <v>70</v>
      </c>
      <c r="G3844">
        <v>70</v>
      </c>
      <c r="H3844">
        <v>67</v>
      </c>
      <c r="J3844">
        <v>600</v>
      </c>
    </row>
    <row r="3845" spans="1:10" hidden="1" x14ac:dyDescent="0.25">
      <c r="A3845" t="s">
        <v>8</v>
      </c>
      <c r="B3845" t="s">
        <v>9</v>
      </c>
      <c r="C3845" s="1">
        <v>27586</v>
      </c>
      <c r="D3845" s="2">
        <f t="shared" si="120"/>
        <v>7</v>
      </c>
      <c r="E3845" s="2">
        <f t="shared" si="121"/>
        <v>11</v>
      </c>
      <c r="F3845">
        <v>100</v>
      </c>
      <c r="G3845">
        <v>90</v>
      </c>
      <c r="H3845">
        <v>41</v>
      </c>
      <c r="J3845">
        <v>366</v>
      </c>
    </row>
    <row r="3846" spans="1:10" hidden="1" x14ac:dyDescent="0.25">
      <c r="A3846" t="s">
        <v>8</v>
      </c>
      <c r="B3846" t="s">
        <v>9</v>
      </c>
      <c r="C3846" s="1">
        <v>27587</v>
      </c>
      <c r="D3846" s="2">
        <f t="shared" si="120"/>
        <v>7</v>
      </c>
      <c r="E3846" s="2">
        <f t="shared" si="121"/>
        <v>12</v>
      </c>
      <c r="F3846">
        <v>90</v>
      </c>
      <c r="G3846">
        <v>100</v>
      </c>
      <c r="H3846">
        <v>54</v>
      </c>
      <c r="J3846">
        <v>486</v>
      </c>
    </row>
    <row r="3847" spans="1:10" hidden="1" x14ac:dyDescent="0.25">
      <c r="A3847" t="s">
        <v>8</v>
      </c>
      <c r="B3847" t="s">
        <v>9</v>
      </c>
      <c r="C3847" s="1">
        <v>27588</v>
      </c>
      <c r="D3847" s="2">
        <f t="shared" si="120"/>
        <v>7</v>
      </c>
      <c r="E3847" s="2">
        <f t="shared" si="121"/>
        <v>13</v>
      </c>
      <c r="F3847">
        <v>60</v>
      </c>
      <c r="G3847">
        <v>70</v>
      </c>
      <c r="H3847">
        <v>87</v>
      </c>
      <c r="J3847">
        <v>774</v>
      </c>
    </row>
    <row r="3848" spans="1:10" hidden="1" x14ac:dyDescent="0.25">
      <c r="A3848" t="s">
        <v>8</v>
      </c>
      <c r="B3848" t="s">
        <v>9</v>
      </c>
      <c r="C3848" s="1">
        <v>27589</v>
      </c>
      <c r="D3848" s="2">
        <f t="shared" si="120"/>
        <v>7</v>
      </c>
      <c r="E3848" s="2">
        <f t="shared" si="121"/>
        <v>14</v>
      </c>
      <c r="F3848">
        <v>30</v>
      </c>
      <c r="G3848">
        <v>40</v>
      </c>
      <c r="H3848">
        <v>81</v>
      </c>
      <c r="J3848">
        <v>720</v>
      </c>
    </row>
    <row r="3849" spans="1:10" hidden="1" x14ac:dyDescent="0.25">
      <c r="A3849" t="s">
        <v>8</v>
      </c>
      <c r="B3849" t="s">
        <v>9</v>
      </c>
      <c r="C3849" s="1">
        <v>27590</v>
      </c>
      <c r="D3849" s="2">
        <f t="shared" si="120"/>
        <v>7</v>
      </c>
      <c r="E3849" s="2">
        <f t="shared" si="121"/>
        <v>15</v>
      </c>
      <c r="F3849">
        <v>30</v>
      </c>
      <c r="G3849">
        <v>30</v>
      </c>
      <c r="H3849">
        <v>89</v>
      </c>
      <c r="J3849">
        <v>792</v>
      </c>
    </row>
    <row r="3850" spans="1:10" hidden="1" x14ac:dyDescent="0.25">
      <c r="A3850" t="s">
        <v>8</v>
      </c>
      <c r="B3850" t="s">
        <v>9</v>
      </c>
      <c r="C3850" s="1">
        <v>27591</v>
      </c>
      <c r="D3850" s="2">
        <f t="shared" si="120"/>
        <v>7</v>
      </c>
      <c r="E3850" s="2">
        <f t="shared" si="121"/>
        <v>16</v>
      </c>
      <c r="F3850">
        <v>60</v>
      </c>
      <c r="G3850">
        <v>80</v>
      </c>
      <c r="H3850">
        <v>57</v>
      </c>
      <c r="J3850">
        <v>504</v>
      </c>
    </row>
    <row r="3851" spans="1:10" hidden="1" x14ac:dyDescent="0.25">
      <c r="A3851" t="s">
        <v>8</v>
      </c>
      <c r="B3851" t="s">
        <v>9</v>
      </c>
      <c r="C3851" s="1">
        <v>27592</v>
      </c>
      <c r="D3851" s="2">
        <f t="shared" si="120"/>
        <v>7</v>
      </c>
      <c r="E3851" s="2">
        <f t="shared" si="121"/>
        <v>17</v>
      </c>
      <c r="F3851">
        <v>60</v>
      </c>
      <c r="G3851">
        <v>70</v>
      </c>
      <c r="H3851">
        <v>71</v>
      </c>
      <c r="J3851">
        <v>630</v>
      </c>
    </row>
    <row r="3852" spans="1:10" hidden="1" x14ac:dyDescent="0.25">
      <c r="A3852" t="s">
        <v>8</v>
      </c>
      <c r="B3852" t="s">
        <v>9</v>
      </c>
      <c r="C3852" s="1">
        <v>27593</v>
      </c>
      <c r="D3852" s="2">
        <f t="shared" si="120"/>
        <v>7</v>
      </c>
      <c r="E3852" s="2">
        <f t="shared" si="121"/>
        <v>18</v>
      </c>
      <c r="F3852">
        <v>30</v>
      </c>
      <c r="G3852">
        <v>30</v>
      </c>
      <c r="H3852">
        <v>94</v>
      </c>
      <c r="J3852">
        <v>834</v>
      </c>
    </row>
    <row r="3853" spans="1:10" hidden="1" x14ac:dyDescent="0.25">
      <c r="A3853" t="s">
        <v>8</v>
      </c>
      <c r="B3853" t="s">
        <v>9</v>
      </c>
      <c r="C3853" s="1">
        <v>27594</v>
      </c>
      <c r="D3853" s="2">
        <f t="shared" si="120"/>
        <v>7</v>
      </c>
      <c r="E3853" s="2">
        <f t="shared" si="121"/>
        <v>19</v>
      </c>
      <c r="F3853">
        <v>20</v>
      </c>
      <c r="G3853">
        <v>10</v>
      </c>
      <c r="H3853">
        <v>93</v>
      </c>
      <c r="J3853">
        <v>828</v>
      </c>
    </row>
    <row r="3854" spans="1:10" hidden="1" x14ac:dyDescent="0.25">
      <c r="A3854" t="s">
        <v>8</v>
      </c>
      <c r="B3854" t="s">
        <v>9</v>
      </c>
      <c r="C3854" s="1">
        <v>27595</v>
      </c>
      <c r="D3854" s="2">
        <f t="shared" si="120"/>
        <v>7</v>
      </c>
      <c r="E3854" s="2">
        <f t="shared" si="121"/>
        <v>20</v>
      </c>
      <c r="F3854">
        <v>20</v>
      </c>
      <c r="G3854">
        <v>30</v>
      </c>
      <c r="H3854">
        <v>100</v>
      </c>
      <c r="J3854">
        <v>882</v>
      </c>
    </row>
    <row r="3855" spans="1:10" hidden="1" x14ac:dyDescent="0.25">
      <c r="A3855" t="s">
        <v>8</v>
      </c>
      <c r="B3855" t="s">
        <v>9</v>
      </c>
      <c r="C3855" s="1">
        <v>27596</v>
      </c>
      <c r="D3855" s="2">
        <f t="shared" si="120"/>
        <v>7</v>
      </c>
      <c r="E3855" s="2">
        <f t="shared" si="121"/>
        <v>21</v>
      </c>
      <c r="F3855">
        <v>30</v>
      </c>
      <c r="G3855">
        <v>40</v>
      </c>
      <c r="H3855">
        <v>86</v>
      </c>
      <c r="J3855">
        <v>756</v>
      </c>
    </row>
    <row r="3856" spans="1:10" hidden="1" x14ac:dyDescent="0.25">
      <c r="A3856" t="s">
        <v>8</v>
      </c>
      <c r="B3856" t="s">
        <v>9</v>
      </c>
      <c r="C3856" s="1">
        <v>27597</v>
      </c>
      <c r="D3856" s="2">
        <f t="shared" si="120"/>
        <v>7</v>
      </c>
      <c r="E3856" s="2">
        <f t="shared" si="121"/>
        <v>22</v>
      </c>
      <c r="F3856">
        <v>20</v>
      </c>
      <c r="G3856">
        <v>20</v>
      </c>
      <c r="H3856">
        <v>96</v>
      </c>
      <c r="J3856">
        <v>840</v>
      </c>
    </row>
    <row r="3857" spans="1:10" hidden="1" x14ac:dyDescent="0.25">
      <c r="A3857" t="s">
        <v>8</v>
      </c>
      <c r="B3857" t="s">
        <v>9</v>
      </c>
      <c r="C3857" s="1">
        <v>27598</v>
      </c>
      <c r="D3857" s="2">
        <f t="shared" si="120"/>
        <v>7</v>
      </c>
      <c r="E3857" s="2">
        <f t="shared" si="121"/>
        <v>23</v>
      </c>
      <c r="F3857">
        <v>0</v>
      </c>
      <c r="G3857">
        <v>0</v>
      </c>
      <c r="H3857">
        <v>100</v>
      </c>
      <c r="J3857">
        <v>876</v>
      </c>
    </row>
    <row r="3858" spans="1:10" hidden="1" x14ac:dyDescent="0.25">
      <c r="A3858" t="s">
        <v>8</v>
      </c>
      <c r="B3858" t="s">
        <v>9</v>
      </c>
      <c r="C3858" s="1">
        <v>27599</v>
      </c>
      <c r="D3858" s="2">
        <f t="shared" si="120"/>
        <v>7</v>
      </c>
      <c r="E3858" s="2">
        <f t="shared" si="121"/>
        <v>24</v>
      </c>
      <c r="F3858">
        <v>10</v>
      </c>
      <c r="G3858">
        <v>10</v>
      </c>
      <c r="H3858">
        <v>100</v>
      </c>
      <c r="J3858">
        <v>876</v>
      </c>
    </row>
    <row r="3859" spans="1:10" hidden="1" x14ac:dyDescent="0.25">
      <c r="A3859" t="s">
        <v>8</v>
      </c>
      <c r="B3859" t="s">
        <v>9</v>
      </c>
      <c r="C3859" s="1">
        <v>27600</v>
      </c>
      <c r="D3859" s="2">
        <f t="shared" si="120"/>
        <v>7</v>
      </c>
      <c r="E3859" s="2">
        <f t="shared" si="121"/>
        <v>25</v>
      </c>
      <c r="F3859">
        <v>10</v>
      </c>
      <c r="G3859">
        <v>10</v>
      </c>
      <c r="H3859">
        <v>100</v>
      </c>
      <c r="J3859">
        <v>876</v>
      </c>
    </row>
    <row r="3860" spans="1:10" hidden="1" x14ac:dyDescent="0.25">
      <c r="A3860" t="s">
        <v>8</v>
      </c>
      <c r="B3860" t="s">
        <v>9</v>
      </c>
      <c r="C3860" s="1">
        <v>27601</v>
      </c>
      <c r="D3860" s="2">
        <f t="shared" si="120"/>
        <v>7</v>
      </c>
      <c r="E3860" s="2">
        <f t="shared" si="121"/>
        <v>26</v>
      </c>
      <c r="F3860">
        <v>0</v>
      </c>
      <c r="G3860">
        <v>10</v>
      </c>
      <c r="H3860">
        <v>100</v>
      </c>
      <c r="J3860">
        <v>870</v>
      </c>
    </row>
    <row r="3861" spans="1:10" hidden="1" x14ac:dyDescent="0.25">
      <c r="A3861" t="s">
        <v>8</v>
      </c>
      <c r="B3861" t="s">
        <v>9</v>
      </c>
      <c r="C3861" s="1">
        <v>27602</v>
      </c>
      <c r="D3861" s="2">
        <f t="shared" si="120"/>
        <v>7</v>
      </c>
      <c r="E3861" s="2">
        <f t="shared" si="121"/>
        <v>27</v>
      </c>
      <c r="F3861">
        <v>40</v>
      </c>
      <c r="G3861">
        <v>40</v>
      </c>
      <c r="H3861">
        <v>91</v>
      </c>
      <c r="J3861">
        <v>792</v>
      </c>
    </row>
    <row r="3862" spans="1:10" hidden="1" x14ac:dyDescent="0.25">
      <c r="A3862" t="s">
        <v>8</v>
      </c>
      <c r="B3862" t="s">
        <v>9</v>
      </c>
      <c r="C3862" s="1">
        <v>27603</v>
      </c>
      <c r="D3862" s="2">
        <f t="shared" si="120"/>
        <v>7</v>
      </c>
      <c r="E3862" s="2">
        <f t="shared" si="121"/>
        <v>28</v>
      </c>
      <c r="F3862">
        <v>60</v>
      </c>
      <c r="G3862">
        <v>60</v>
      </c>
      <c r="H3862">
        <v>72</v>
      </c>
      <c r="J3862">
        <v>654</v>
      </c>
    </row>
    <row r="3863" spans="1:10" hidden="1" x14ac:dyDescent="0.25">
      <c r="A3863" t="s">
        <v>8</v>
      </c>
      <c r="B3863" t="s">
        <v>9</v>
      </c>
      <c r="C3863" s="1">
        <v>27604</v>
      </c>
      <c r="D3863" s="2">
        <f t="shared" si="120"/>
        <v>7</v>
      </c>
      <c r="E3863" s="2">
        <f t="shared" si="121"/>
        <v>29</v>
      </c>
      <c r="F3863">
        <v>90</v>
      </c>
      <c r="G3863">
        <v>90</v>
      </c>
      <c r="H3863">
        <v>68</v>
      </c>
      <c r="J3863">
        <v>588</v>
      </c>
    </row>
    <row r="3864" spans="1:10" hidden="1" x14ac:dyDescent="0.25">
      <c r="A3864" t="s">
        <v>8</v>
      </c>
      <c r="B3864" t="s">
        <v>9</v>
      </c>
      <c r="C3864" s="1">
        <v>27605</v>
      </c>
      <c r="D3864" s="2">
        <f t="shared" si="120"/>
        <v>7</v>
      </c>
      <c r="E3864" s="2">
        <f t="shared" si="121"/>
        <v>30</v>
      </c>
      <c r="F3864">
        <v>60</v>
      </c>
      <c r="G3864">
        <v>40</v>
      </c>
      <c r="H3864">
        <v>75</v>
      </c>
      <c r="J3864">
        <v>648</v>
      </c>
    </row>
    <row r="3865" spans="1:10" hidden="1" x14ac:dyDescent="0.25">
      <c r="A3865" t="s">
        <v>8</v>
      </c>
      <c r="B3865" t="s">
        <v>9</v>
      </c>
      <c r="C3865" s="1">
        <v>27606</v>
      </c>
      <c r="D3865" s="2">
        <f t="shared" si="120"/>
        <v>7</v>
      </c>
      <c r="E3865" s="2">
        <f t="shared" si="121"/>
        <v>31</v>
      </c>
      <c r="F3865">
        <v>20</v>
      </c>
      <c r="G3865">
        <v>20</v>
      </c>
      <c r="H3865">
        <v>100</v>
      </c>
      <c r="J3865">
        <v>864</v>
      </c>
    </row>
    <row r="3866" spans="1:10" hidden="1" x14ac:dyDescent="0.25">
      <c r="A3866" t="s">
        <v>8</v>
      </c>
      <c r="B3866" t="s">
        <v>9</v>
      </c>
      <c r="C3866" s="1">
        <v>27607</v>
      </c>
      <c r="D3866" s="2">
        <f t="shared" si="120"/>
        <v>8</v>
      </c>
      <c r="E3866" s="2">
        <f t="shared" si="121"/>
        <v>1</v>
      </c>
      <c r="F3866">
        <v>0</v>
      </c>
      <c r="G3866">
        <v>10</v>
      </c>
      <c r="H3866">
        <v>100</v>
      </c>
      <c r="J3866">
        <v>858</v>
      </c>
    </row>
    <row r="3867" spans="1:10" hidden="1" x14ac:dyDescent="0.25">
      <c r="A3867" t="s">
        <v>8</v>
      </c>
      <c r="B3867" t="s">
        <v>9</v>
      </c>
      <c r="C3867" s="1">
        <v>27608</v>
      </c>
      <c r="D3867" s="2">
        <f t="shared" si="120"/>
        <v>8</v>
      </c>
      <c r="E3867" s="2">
        <f t="shared" si="121"/>
        <v>2</v>
      </c>
      <c r="F3867">
        <v>0</v>
      </c>
      <c r="G3867">
        <v>0</v>
      </c>
      <c r="H3867">
        <v>100</v>
      </c>
      <c r="J3867">
        <v>858</v>
      </c>
    </row>
    <row r="3868" spans="1:10" hidden="1" x14ac:dyDescent="0.25">
      <c r="A3868" t="s">
        <v>8</v>
      </c>
      <c r="B3868" t="s">
        <v>9</v>
      </c>
      <c r="C3868" s="1">
        <v>27609</v>
      </c>
      <c r="D3868" s="2">
        <f t="shared" si="120"/>
        <v>8</v>
      </c>
      <c r="E3868" s="2">
        <f t="shared" si="121"/>
        <v>3</v>
      </c>
      <c r="F3868">
        <v>0</v>
      </c>
      <c r="G3868">
        <v>0</v>
      </c>
      <c r="H3868">
        <v>100</v>
      </c>
      <c r="J3868">
        <v>858</v>
      </c>
    </row>
    <row r="3869" spans="1:10" hidden="1" x14ac:dyDescent="0.25">
      <c r="A3869" t="s">
        <v>8</v>
      </c>
      <c r="B3869" t="s">
        <v>9</v>
      </c>
      <c r="C3869" s="1">
        <v>27610</v>
      </c>
      <c r="D3869" s="2">
        <f t="shared" si="120"/>
        <v>8</v>
      </c>
      <c r="E3869" s="2">
        <f t="shared" si="121"/>
        <v>4</v>
      </c>
      <c r="F3869">
        <v>0</v>
      </c>
      <c r="G3869">
        <v>0</v>
      </c>
      <c r="H3869">
        <v>100</v>
      </c>
      <c r="J3869">
        <v>852</v>
      </c>
    </row>
    <row r="3870" spans="1:10" hidden="1" x14ac:dyDescent="0.25">
      <c r="A3870" t="s">
        <v>8</v>
      </c>
      <c r="B3870" t="s">
        <v>9</v>
      </c>
      <c r="C3870" s="1">
        <v>27611</v>
      </c>
      <c r="D3870" s="2">
        <f t="shared" si="120"/>
        <v>8</v>
      </c>
      <c r="E3870" s="2">
        <f t="shared" si="121"/>
        <v>5</v>
      </c>
      <c r="F3870">
        <v>70</v>
      </c>
      <c r="G3870">
        <v>90</v>
      </c>
      <c r="H3870">
        <v>77</v>
      </c>
      <c r="J3870">
        <v>660</v>
      </c>
    </row>
    <row r="3871" spans="1:10" hidden="1" x14ac:dyDescent="0.25">
      <c r="A3871" t="s">
        <v>8</v>
      </c>
      <c r="B3871" t="s">
        <v>9</v>
      </c>
      <c r="C3871" s="1">
        <v>27612</v>
      </c>
      <c r="D3871" s="2">
        <f t="shared" si="120"/>
        <v>8</v>
      </c>
      <c r="E3871" s="2">
        <f t="shared" si="121"/>
        <v>6</v>
      </c>
      <c r="F3871">
        <v>40</v>
      </c>
      <c r="G3871">
        <v>40</v>
      </c>
      <c r="H3871">
        <v>84</v>
      </c>
      <c r="J3871">
        <v>720</v>
      </c>
    </row>
    <row r="3872" spans="1:10" hidden="1" x14ac:dyDescent="0.25">
      <c r="A3872" t="s">
        <v>8</v>
      </c>
      <c r="B3872" t="s">
        <v>9</v>
      </c>
      <c r="C3872" s="1">
        <v>27613</v>
      </c>
      <c r="D3872" s="2">
        <f t="shared" si="120"/>
        <v>8</v>
      </c>
      <c r="E3872" s="2">
        <f t="shared" si="121"/>
        <v>7</v>
      </c>
      <c r="F3872">
        <v>10</v>
      </c>
      <c r="G3872">
        <v>0</v>
      </c>
      <c r="H3872">
        <v>100</v>
      </c>
      <c r="J3872">
        <v>846</v>
      </c>
    </row>
    <row r="3873" spans="1:10" hidden="1" x14ac:dyDescent="0.25">
      <c r="A3873" t="s">
        <v>8</v>
      </c>
      <c r="B3873" t="s">
        <v>9</v>
      </c>
      <c r="C3873" s="1">
        <v>27614</v>
      </c>
      <c r="D3873" s="2">
        <f t="shared" si="120"/>
        <v>8</v>
      </c>
      <c r="E3873" s="2">
        <f t="shared" si="121"/>
        <v>8</v>
      </c>
      <c r="F3873">
        <v>0</v>
      </c>
      <c r="G3873">
        <v>0</v>
      </c>
      <c r="H3873">
        <v>100</v>
      </c>
      <c r="J3873">
        <v>846</v>
      </c>
    </row>
    <row r="3874" spans="1:10" hidden="1" x14ac:dyDescent="0.25">
      <c r="A3874" t="s">
        <v>8</v>
      </c>
      <c r="B3874" t="s">
        <v>9</v>
      </c>
      <c r="C3874" s="1">
        <v>27615</v>
      </c>
      <c r="D3874" s="2">
        <f t="shared" si="120"/>
        <v>8</v>
      </c>
      <c r="E3874" s="2">
        <f t="shared" si="121"/>
        <v>9</v>
      </c>
      <c r="F3874">
        <v>40</v>
      </c>
      <c r="G3874">
        <v>50</v>
      </c>
      <c r="H3874">
        <v>92</v>
      </c>
      <c r="J3874">
        <v>774</v>
      </c>
    </row>
    <row r="3875" spans="1:10" hidden="1" x14ac:dyDescent="0.25">
      <c r="A3875" t="s">
        <v>8</v>
      </c>
      <c r="B3875" t="s">
        <v>9</v>
      </c>
      <c r="C3875" s="1">
        <v>27616</v>
      </c>
      <c r="D3875" s="2">
        <f t="shared" si="120"/>
        <v>8</v>
      </c>
      <c r="E3875" s="2">
        <f t="shared" si="121"/>
        <v>10</v>
      </c>
      <c r="F3875">
        <v>80</v>
      </c>
      <c r="G3875">
        <v>70</v>
      </c>
      <c r="H3875">
        <v>92</v>
      </c>
      <c r="J3875">
        <v>768</v>
      </c>
    </row>
    <row r="3876" spans="1:10" hidden="1" x14ac:dyDescent="0.25">
      <c r="A3876" t="s">
        <v>8</v>
      </c>
      <c r="B3876" t="s">
        <v>9</v>
      </c>
      <c r="C3876" s="1">
        <v>27617</v>
      </c>
      <c r="D3876" s="2">
        <f t="shared" si="120"/>
        <v>8</v>
      </c>
      <c r="E3876" s="2">
        <f t="shared" si="121"/>
        <v>11</v>
      </c>
      <c r="F3876">
        <v>70</v>
      </c>
      <c r="G3876">
        <v>60</v>
      </c>
      <c r="H3876">
        <v>63</v>
      </c>
      <c r="J3876">
        <v>528</v>
      </c>
    </row>
    <row r="3877" spans="1:10" hidden="1" x14ac:dyDescent="0.25">
      <c r="A3877" t="s">
        <v>8</v>
      </c>
      <c r="B3877" t="s">
        <v>9</v>
      </c>
      <c r="C3877" s="1">
        <v>27618</v>
      </c>
      <c r="D3877" s="2">
        <f t="shared" si="120"/>
        <v>8</v>
      </c>
      <c r="E3877" s="2">
        <f t="shared" si="121"/>
        <v>12</v>
      </c>
      <c r="F3877">
        <v>90</v>
      </c>
      <c r="G3877">
        <v>90</v>
      </c>
      <c r="H3877">
        <v>31</v>
      </c>
      <c r="J3877">
        <v>258</v>
      </c>
    </row>
    <row r="3878" spans="1:10" hidden="1" x14ac:dyDescent="0.25">
      <c r="A3878" t="s">
        <v>8</v>
      </c>
      <c r="B3878" t="s">
        <v>9</v>
      </c>
      <c r="C3878" s="1">
        <v>27619</v>
      </c>
      <c r="D3878" s="2">
        <f t="shared" si="120"/>
        <v>8</v>
      </c>
      <c r="E3878" s="2">
        <f t="shared" si="121"/>
        <v>13</v>
      </c>
      <c r="F3878">
        <v>60</v>
      </c>
      <c r="G3878">
        <v>60</v>
      </c>
      <c r="H3878">
        <v>72</v>
      </c>
      <c r="J3878">
        <v>600</v>
      </c>
    </row>
    <row r="3879" spans="1:10" hidden="1" x14ac:dyDescent="0.25">
      <c r="A3879" t="s">
        <v>8</v>
      </c>
      <c r="B3879" t="s">
        <v>9</v>
      </c>
      <c r="C3879" s="1">
        <v>27620</v>
      </c>
      <c r="D3879" s="2">
        <f t="shared" si="120"/>
        <v>8</v>
      </c>
      <c r="E3879" s="2">
        <f t="shared" si="121"/>
        <v>14</v>
      </c>
      <c r="F3879">
        <v>60</v>
      </c>
      <c r="G3879">
        <v>50</v>
      </c>
      <c r="H3879">
        <v>87</v>
      </c>
      <c r="J3879">
        <v>726</v>
      </c>
    </row>
    <row r="3880" spans="1:10" hidden="1" x14ac:dyDescent="0.25">
      <c r="A3880" t="s">
        <v>8</v>
      </c>
      <c r="B3880" t="s">
        <v>9</v>
      </c>
      <c r="C3880" s="1">
        <v>27621</v>
      </c>
      <c r="D3880" s="2">
        <f t="shared" si="120"/>
        <v>8</v>
      </c>
      <c r="E3880" s="2">
        <f t="shared" si="121"/>
        <v>15</v>
      </c>
      <c r="F3880">
        <v>30</v>
      </c>
      <c r="G3880">
        <v>50</v>
      </c>
      <c r="H3880">
        <v>96</v>
      </c>
      <c r="J3880">
        <v>798</v>
      </c>
    </row>
    <row r="3881" spans="1:10" hidden="1" x14ac:dyDescent="0.25">
      <c r="A3881" t="s">
        <v>8</v>
      </c>
      <c r="B3881" t="s">
        <v>9</v>
      </c>
      <c r="C3881" s="1">
        <v>27622</v>
      </c>
      <c r="D3881" s="2">
        <f t="shared" si="120"/>
        <v>8</v>
      </c>
      <c r="E3881" s="2">
        <f t="shared" si="121"/>
        <v>16</v>
      </c>
      <c r="F3881">
        <v>40</v>
      </c>
      <c r="G3881">
        <v>40</v>
      </c>
      <c r="H3881">
        <v>80</v>
      </c>
      <c r="J3881">
        <v>660</v>
      </c>
    </row>
    <row r="3882" spans="1:10" hidden="1" x14ac:dyDescent="0.25">
      <c r="A3882" t="s">
        <v>8</v>
      </c>
      <c r="B3882" t="s">
        <v>9</v>
      </c>
      <c r="C3882" s="1">
        <v>27623</v>
      </c>
      <c r="D3882" s="2">
        <f t="shared" si="120"/>
        <v>8</v>
      </c>
      <c r="E3882" s="2">
        <f t="shared" si="121"/>
        <v>17</v>
      </c>
      <c r="F3882">
        <v>30</v>
      </c>
      <c r="G3882">
        <v>20</v>
      </c>
      <c r="H3882">
        <v>87</v>
      </c>
      <c r="J3882">
        <v>720</v>
      </c>
    </row>
    <row r="3883" spans="1:10" hidden="1" x14ac:dyDescent="0.25">
      <c r="A3883" t="s">
        <v>8</v>
      </c>
      <c r="B3883" t="s">
        <v>9</v>
      </c>
      <c r="C3883" s="1">
        <v>27624</v>
      </c>
      <c r="D3883" s="2">
        <f t="shared" si="120"/>
        <v>8</v>
      </c>
      <c r="E3883" s="2">
        <f t="shared" si="121"/>
        <v>18</v>
      </c>
      <c r="F3883">
        <v>0</v>
      </c>
      <c r="G3883">
        <v>0</v>
      </c>
      <c r="H3883">
        <v>100</v>
      </c>
      <c r="J3883">
        <v>822</v>
      </c>
    </row>
    <row r="3884" spans="1:10" hidden="1" x14ac:dyDescent="0.25">
      <c r="A3884" t="s">
        <v>8</v>
      </c>
      <c r="B3884" t="s">
        <v>9</v>
      </c>
      <c r="C3884" s="1">
        <v>27625</v>
      </c>
      <c r="D3884" s="2">
        <f t="shared" si="120"/>
        <v>8</v>
      </c>
      <c r="E3884" s="2">
        <f t="shared" si="121"/>
        <v>19</v>
      </c>
      <c r="F3884">
        <v>50</v>
      </c>
      <c r="G3884">
        <v>70</v>
      </c>
      <c r="H3884">
        <v>50</v>
      </c>
      <c r="J3884">
        <v>414</v>
      </c>
    </row>
    <row r="3885" spans="1:10" hidden="1" x14ac:dyDescent="0.25">
      <c r="A3885" t="s">
        <v>8</v>
      </c>
      <c r="B3885" t="s">
        <v>9</v>
      </c>
      <c r="C3885" s="1">
        <v>27626</v>
      </c>
      <c r="D3885" s="2">
        <f t="shared" si="120"/>
        <v>8</v>
      </c>
      <c r="E3885" s="2">
        <f t="shared" si="121"/>
        <v>20</v>
      </c>
      <c r="F3885">
        <v>90</v>
      </c>
      <c r="G3885">
        <v>90</v>
      </c>
      <c r="H3885">
        <v>10</v>
      </c>
      <c r="J3885">
        <v>84</v>
      </c>
    </row>
    <row r="3886" spans="1:10" hidden="1" x14ac:dyDescent="0.25">
      <c r="A3886" t="s">
        <v>8</v>
      </c>
      <c r="B3886" t="s">
        <v>9</v>
      </c>
      <c r="C3886" s="1">
        <v>27627</v>
      </c>
      <c r="D3886" s="2">
        <f t="shared" si="120"/>
        <v>8</v>
      </c>
      <c r="E3886" s="2">
        <f t="shared" si="121"/>
        <v>21</v>
      </c>
      <c r="F3886">
        <v>50</v>
      </c>
      <c r="G3886">
        <v>60</v>
      </c>
      <c r="H3886">
        <v>63</v>
      </c>
      <c r="J3886">
        <v>516</v>
      </c>
    </row>
    <row r="3887" spans="1:10" hidden="1" x14ac:dyDescent="0.25">
      <c r="A3887" t="s">
        <v>8</v>
      </c>
      <c r="B3887" t="s">
        <v>9</v>
      </c>
      <c r="C3887" s="1">
        <v>27628</v>
      </c>
      <c r="D3887" s="2">
        <f t="shared" si="120"/>
        <v>8</v>
      </c>
      <c r="E3887" s="2">
        <f t="shared" si="121"/>
        <v>22</v>
      </c>
      <c r="F3887">
        <v>50</v>
      </c>
      <c r="G3887">
        <v>40</v>
      </c>
      <c r="H3887">
        <v>76</v>
      </c>
      <c r="J3887">
        <v>612</v>
      </c>
    </row>
    <row r="3888" spans="1:10" hidden="1" x14ac:dyDescent="0.25">
      <c r="A3888" t="s">
        <v>8</v>
      </c>
      <c r="B3888" t="s">
        <v>9</v>
      </c>
      <c r="C3888" s="1">
        <v>27629</v>
      </c>
      <c r="D3888" s="2">
        <f t="shared" si="120"/>
        <v>8</v>
      </c>
      <c r="E3888" s="2">
        <f t="shared" si="121"/>
        <v>23</v>
      </c>
      <c r="F3888">
        <v>40</v>
      </c>
      <c r="G3888">
        <v>40</v>
      </c>
      <c r="H3888">
        <v>88</v>
      </c>
      <c r="J3888">
        <v>714</v>
      </c>
    </row>
    <row r="3889" spans="1:10" hidden="1" x14ac:dyDescent="0.25">
      <c r="A3889" t="s">
        <v>8</v>
      </c>
      <c r="B3889" t="s">
        <v>9</v>
      </c>
      <c r="C3889" s="1">
        <v>27630</v>
      </c>
      <c r="D3889" s="2">
        <f t="shared" si="120"/>
        <v>8</v>
      </c>
      <c r="E3889" s="2">
        <f t="shared" si="121"/>
        <v>24</v>
      </c>
      <c r="F3889">
        <v>10</v>
      </c>
      <c r="G3889">
        <v>20</v>
      </c>
      <c r="H3889">
        <v>88</v>
      </c>
      <c r="J3889">
        <v>708</v>
      </c>
    </row>
    <row r="3890" spans="1:10" hidden="1" x14ac:dyDescent="0.25">
      <c r="A3890" t="s">
        <v>8</v>
      </c>
      <c r="B3890" t="s">
        <v>9</v>
      </c>
      <c r="C3890" s="1">
        <v>27631</v>
      </c>
      <c r="D3890" s="2">
        <f t="shared" si="120"/>
        <v>8</v>
      </c>
      <c r="E3890" s="2">
        <f t="shared" si="121"/>
        <v>25</v>
      </c>
      <c r="F3890">
        <v>30</v>
      </c>
      <c r="G3890">
        <v>20</v>
      </c>
      <c r="H3890">
        <v>100</v>
      </c>
      <c r="J3890">
        <v>804</v>
      </c>
    </row>
    <row r="3891" spans="1:10" hidden="1" x14ac:dyDescent="0.25">
      <c r="A3891" t="s">
        <v>8</v>
      </c>
      <c r="B3891" t="s">
        <v>9</v>
      </c>
      <c r="C3891" s="1">
        <v>27632</v>
      </c>
      <c r="D3891" s="2">
        <f t="shared" si="120"/>
        <v>8</v>
      </c>
      <c r="E3891" s="2">
        <f t="shared" si="121"/>
        <v>26</v>
      </c>
      <c r="F3891">
        <v>10</v>
      </c>
      <c r="G3891">
        <v>0</v>
      </c>
      <c r="H3891">
        <v>100</v>
      </c>
      <c r="J3891">
        <v>798</v>
      </c>
    </row>
    <row r="3892" spans="1:10" hidden="1" x14ac:dyDescent="0.25">
      <c r="A3892" t="s">
        <v>8</v>
      </c>
      <c r="B3892" t="s">
        <v>9</v>
      </c>
      <c r="C3892" s="1">
        <v>27633</v>
      </c>
      <c r="D3892" s="2">
        <f t="shared" si="120"/>
        <v>8</v>
      </c>
      <c r="E3892" s="2">
        <f t="shared" si="121"/>
        <v>27</v>
      </c>
      <c r="F3892">
        <v>50</v>
      </c>
      <c r="G3892">
        <v>60</v>
      </c>
      <c r="H3892">
        <v>77</v>
      </c>
      <c r="J3892">
        <v>612</v>
      </c>
    </row>
    <row r="3893" spans="1:10" hidden="1" x14ac:dyDescent="0.25">
      <c r="A3893" t="s">
        <v>8</v>
      </c>
      <c r="B3893" t="s">
        <v>9</v>
      </c>
      <c r="C3893" s="1">
        <v>27634</v>
      </c>
      <c r="D3893" s="2">
        <f t="shared" si="120"/>
        <v>8</v>
      </c>
      <c r="E3893" s="2">
        <f t="shared" si="121"/>
        <v>28</v>
      </c>
      <c r="F3893">
        <v>20</v>
      </c>
      <c r="G3893">
        <v>30</v>
      </c>
      <c r="H3893">
        <v>100</v>
      </c>
      <c r="J3893">
        <v>798</v>
      </c>
    </row>
    <row r="3894" spans="1:10" hidden="1" x14ac:dyDescent="0.25">
      <c r="A3894" t="s">
        <v>8</v>
      </c>
      <c r="B3894" t="s">
        <v>9</v>
      </c>
      <c r="C3894" s="1">
        <v>27635</v>
      </c>
      <c r="D3894" s="2">
        <f t="shared" si="120"/>
        <v>8</v>
      </c>
      <c r="E3894" s="2">
        <f t="shared" si="121"/>
        <v>29</v>
      </c>
      <c r="F3894">
        <v>0</v>
      </c>
      <c r="G3894">
        <v>0</v>
      </c>
      <c r="H3894">
        <v>100</v>
      </c>
      <c r="J3894">
        <v>792</v>
      </c>
    </row>
    <row r="3895" spans="1:10" hidden="1" x14ac:dyDescent="0.25">
      <c r="A3895" t="s">
        <v>8</v>
      </c>
      <c r="B3895" t="s">
        <v>9</v>
      </c>
      <c r="C3895" s="1">
        <v>27636</v>
      </c>
      <c r="D3895" s="2">
        <f t="shared" si="120"/>
        <v>8</v>
      </c>
      <c r="E3895" s="2">
        <f t="shared" si="121"/>
        <v>30</v>
      </c>
      <c r="F3895">
        <v>0</v>
      </c>
      <c r="G3895">
        <v>0</v>
      </c>
      <c r="H3895">
        <v>100</v>
      </c>
      <c r="J3895">
        <v>792</v>
      </c>
    </row>
    <row r="3896" spans="1:10" hidden="1" x14ac:dyDescent="0.25">
      <c r="A3896" t="s">
        <v>8</v>
      </c>
      <c r="B3896" t="s">
        <v>9</v>
      </c>
      <c r="C3896" s="1">
        <v>27637</v>
      </c>
      <c r="D3896" s="2">
        <f t="shared" si="120"/>
        <v>8</v>
      </c>
      <c r="E3896" s="2">
        <f t="shared" si="121"/>
        <v>31</v>
      </c>
      <c r="F3896">
        <v>0</v>
      </c>
      <c r="G3896">
        <v>0</v>
      </c>
      <c r="H3896">
        <v>100</v>
      </c>
      <c r="J3896">
        <v>792</v>
      </c>
    </row>
    <row r="3897" spans="1:10" hidden="1" x14ac:dyDescent="0.25">
      <c r="A3897" t="s">
        <v>8</v>
      </c>
      <c r="B3897" t="s">
        <v>9</v>
      </c>
      <c r="C3897" s="1">
        <v>27638</v>
      </c>
      <c r="D3897" s="2">
        <f t="shared" si="120"/>
        <v>9</v>
      </c>
      <c r="E3897" s="2">
        <f t="shared" si="121"/>
        <v>1</v>
      </c>
      <c r="F3897">
        <v>30</v>
      </c>
      <c r="G3897">
        <v>50</v>
      </c>
      <c r="H3897">
        <v>85</v>
      </c>
      <c r="J3897">
        <v>666</v>
      </c>
    </row>
    <row r="3898" spans="1:10" hidden="1" x14ac:dyDescent="0.25">
      <c r="A3898" t="s">
        <v>8</v>
      </c>
      <c r="B3898" t="s">
        <v>9</v>
      </c>
      <c r="C3898" s="1">
        <v>27639</v>
      </c>
      <c r="D3898" s="2">
        <f t="shared" si="120"/>
        <v>9</v>
      </c>
      <c r="E3898" s="2">
        <f t="shared" si="121"/>
        <v>2</v>
      </c>
      <c r="F3898">
        <v>0</v>
      </c>
      <c r="G3898">
        <v>0</v>
      </c>
      <c r="H3898">
        <v>100</v>
      </c>
      <c r="J3898">
        <v>786</v>
      </c>
    </row>
    <row r="3899" spans="1:10" hidden="1" x14ac:dyDescent="0.25">
      <c r="A3899" t="s">
        <v>8</v>
      </c>
      <c r="B3899" t="s">
        <v>9</v>
      </c>
      <c r="C3899" s="1">
        <v>27640</v>
      </c>
      <c r="D3899" s="2">
        <f t="shared" si="120"/>
        <v>9</v>
      </c>
      <c r="E3899" s="2">
        <f t="shared" si="121"/>
        <v>3</v>
      </c>
      <c r="F3899">
        <v>0</v>
      </c>
      <c r="G3899">
        <v>0</v>
      </c>
      <c r="H3899">
        <v>99</v>
      </c>
      <c r="J3899">
        <v>774</v>
      </c>
    </row>
    <row r="3900" spans="1:10" hidden="1" x14ac:dyDescent="0.25">
      <c r="A3900" t="s">
        <v>8</v>
      </c>
      <c r="B3900" t="s">
        <v>9</v>
      </c>
      <c r="C3900" s="1">
        <v>27641</v>
      </c>
      <c r="D3900" s="2">
        <f t="shared" si="120"/>
        <v>9</v>
      </c>
      <c r="E3900" s="2">
        <f t="shared" si="121"/>
        <v>4</v>
      </c>
      <c r="F3900">
        <v>10</v>
      </c>
      <c r="G3900">
        <v>0</v>
      </c>
      <c r="H3900">
        <v>100</v>
      </c>
      <c r="J3900">
        <v>780</v>
      </c>
    </row>
    <row r="3901" spans="1:10" hidden="1" x14ac:dyDescent="0.25">
      <c r="A3901" t="s">
        <v>8</v>
      </c>
      <c r="B3901" t="s">
        <v>9</v>
      </c>
      <c r="C3901" s="1">
        <v>27642</v>
      </c>
      <c r="D3901" s="2">
        <f t="shared" si="120"/>
        <v>9</v>
      </c>
      <c r="E3901" s="2">
        <f t="shared" si="121"/>
        <v>5</v>
      </c>
      <c r="F3901">
        <v>0</v>
      </c>
      <c r="G3901">
        <v>0</v>
      </c>
      <c r="H3901">
        <v>100</v>
      </c>
      <c r="J3901">
        <v>774</v>
      </c>
    </row>
    <row r="3902" spans="1:10" hidden="1" x14ac:dyDescent="0.25">
      <c r="A3902" t="s">
        <v>8</v>
      </c>
      <c r="B3902" t="s">
        <v>9</v>
      </c>
      <c r="C3902" s="1">
        <v>27643</v>
      </c>
      <c r="D3902" s="2">
        <f t="shared" si="120"/>
        <v>9</v>
      </c>
      <c r="E3902" s="2">
        <f t="shared" si="121"/>
        <v>6</v>
      </c>
      <c r="F3902">
        <v>0</v>
      </c>
      <c r="G3902">
        <v>0</v>
      </c>
      <c r="H3902">
        <v>100</v>
      </c>
      <c r="J3902">
        <v>774</v>
      </c>
    </row>
    <row r="3903" spans="1:10" hidden="1" x14ac:dyDescent="0.25">
      <c r="A3903" t="s">
        <v>8</v>
      </c>
      <c r="B3903" t="s">
        <v>9</v>
      </c>
      <c r="C3903" s="1">
        <v>27644</v>
      </c>
      <c r="D3903" s="2">
        <f t="shared" si="120"/>
        <v>9</v>
      </c>
      <c r="E3903" s="2">
        <f t="shared" si="121"/>
        <v>7</v>
      </c>
      <c r="F3903">
        <v>0</v>
      </c>
      <c r="G3903">
        <v>0</v>
      </c>
      <c r="H3903">
        <v>100</v>
      </c>
      <c r="J3903">
        <v>774</v>
      </c>
    </row>
    <row r="3904" spans="1:10" hidden="1" x14ac:dyDescent="0.25">
      <c r="A3904" t="s">
        <v>8</v>
      </c>
      <c r="B3904" t="s">
        <v>9</v>
      </c>
      <c r="C3904" s="1">
        <v>27645</v>
      </c>
      <c r="D3904" s="2">
        <f t="shared" si="120"/>
        <v>9</v>
      </c>
      <c r="E3904" s="2">
        <f t="shared" si="121"/>
        <v>8</v>
      </c>
      <c r="F3904">
        <v>10</v>
      </c>
      <c r="G3904">
        <v>10</v>
      </c>
      <c r="H3904">
        <v>100</v>
      </c>
      <c r="J3904">
        <v>768</v>
      </c>
    </row>
    <row r="3905" spans="1:10" hidden="1" x14ac:dyDescent="0.25">
      <c r="A3905" t="s">
        <v>8</v>
      </c>
      <c r="B3905" t="s">
        <v>9</v>
      </c>
      <c r="C3905" s="1">
        <v>27646</v>
      </c>
      <c r="D3905" s="2">
        <f t="shared" si="120"/>
        <v>9</v>
      </c>
      <c r="E3905" s="2">
        <f t="shared" si="121"/>
        <v>9</v>
      </c>
      <c r="F3905">
        <v>30</v>
      </c>
      <c r="G3905">
        <v>20</v>
      </c>
      <c r="H3905">
        <v>95</v>
      </c>
      <c r="J3905">
        <v>726</v>
      </c>
    </row>
    <row r="3906" spans="1:10" hidden="1" x14ac:dyDescent="0.25">
      <c r="A3906" t="s">
        <v>8</v>
      </c>
      <c r="B3906" t="s">
        <v>9</v>
      </c>
      <c r="C3906" s="1">
        <v>27647</v>
      </c>
      <c r="D3906" s="2">
        <f t="shared" si="120"/>
        <v>9</v>
      </c>
      <c r="E3906" s="2">
        <f t="shared" si="121"/>
        <v>10</v>
      </c>
      <c r="F3906">
        <v>70</v>
      </c>
      <c r="G3906">
        <v>70</v>
      </c>
      <c r="H3906">
        <v>46</v>
      </c>
      <c r="J3906">
        <v>354</v>
      </c>
    </row>
    <row r="3907" spans="1:10" hidden="1" x14ac:dyDescent="0.25">
      <c r="A3907" t="s">
        <v>8</v>
      </c>
      <c r="B3907" t="s">
        <v>9</v>
      </c>
      <c r="C3907" s="1">
        <v>27648</v>
      </c>
      <c r="D3907" s="2">
        <f t="shared" ref="D3907:D3970" si="122">MONTH(C3907)</f>
        <v>9</v>
      </c>
      <c r="E3907" s="2">
        <f t="shared" si="121"/>
        <v>11</v>
      </c>
      <c r="F3907">
        <v>70</v>
      </c>
      <c r="G3907">
        <v>70</v>
      </c>
      <c r="H3907">
        <v>66</v>
      </c>
      <c r="J3907">
        <v>504</v>
      </c>
    </row>
    <row r="3908" spans="1:10" hidden="1" x14ac:dyDescent="0.25">
      <c r="A3908" t="s">
        <v>8</v>
      </c>
      <c r="B3908" t="s">
        <v>9</v>
      </c>
      <c r="C3908" s="1">
        <v>27649</v>
      </c>
      <c r="D3908" s="2">
        <f t="shared" si="122"/>
        <v>9</v>
      </c>
      <c r="E3908" s="2">
        <f t="shared" ref="E3908:E3971" si="123">DAY(C3908)</f>
        <v>12</v>
      </c>
      <c r="F3908">
        <v>90</v>
      </c>
      <c r="G3908">
        <v>80</v>
      </c>
      <c r="H3908">
        <v>61</v>
      </c>
      <c r="J3908">
        <v>462</v>
      </c>
    </row>
    <row r="3909" spans="1:10" hidden="1" x14ac:dyDescent="0.25">
      <c r="A3909" t="s">
        <v>8</v>
      </c>
      <c r="B3909" t="s">
        <v>9</v>
      </c>
      <c r="C3909" s="1">
        <v>27650</v>
      </c>
      <c r="D3909" s="2">
        <f t="shared" si="122"/>
        <v>9</v>
      </c>
      <c r="E3909" s="2">
        <f t="shared" si="123"/>
        <v>13</v>
      </c>
      <c r="F3909">
        <v>80</v>
      </c>
      <c r="G3909">
        <v>90</v>
      </c>
      <c r="H3909">
        <v>36</v>
      </c>
      <c r="J3909">
        <v>270</v>
      </c>
    </row>
    <row r="3910" spans="1:10" hidden="1" x14ac:dyDescent="0.25">
      <c r="A3910" t="s">
        <v>8</v>
      </c>
      <c r="B3910" t="s">
        <v>9</v>
      </c>
      <c r="C3910" s="1">
        <v>27651</v>
      </c>
      <c r="D3910" s="2">
        <f t="shared" si="122"/>
        <v>9</v>
      </c>
      <c r="E3910" s="2">
        <f t="shared" si="123"/>
        <v>14</v>
      </c>
      <c r="F3910">
        <v>30</v>
      </c>
      <c r="G3910">
        <v>20</v>
      </c>
      <c r="H3910">
        <v>83</v>
      </c>
      <c r="J3910">
        <v>624</v>
      </c>
    </row>
    <row r="3911" spans="1:10" hidden="1" x14ac:dyDescent="0.25">
      <c r="A3911" t="s">
        <v>8</v>
      </c>
      <c r="B3911" t="s">
        <v>9</v>
      </c>
      <c r="C3911" s="1">
        <v>27652</v>
      </c>
      <c r="D3911" s="2">
        <f t="shared" si="122"/>
        <v>9</v>
      </c>
      <c r="E3911" s="2">
        <f t="shared" si="123"/>
        <v>15</v>
      </c>
      <c r="F3911">
        <v>20</v>
      </c>
      <c r="G3911">
        <v>30</v>
      </c>
      <c r="H3911">
        <v>82</v>
      </c>
      <c r="J3911">
        <v>612</v>
      </c>
    </row>
    <row r="3912" spans="1:10" hidden="1" x14ac:dyDescent="0.25">
      <c r="A3912" t="s">
        <v>8</v>
      </c>
      <c r="B3912" t="s">
        <v>9</v>
      </c>
      <c r="C3912" s="1">
        <v>27653</v>
      </c>
      <c r="D3912" s="2">
        <f t="shared" si="122"/>
        <v>9</v>
      </c>
      <c r="E3912" s="2">
        <f t="shared" si="123"/>
        <v>16</v>
      </c>
      <c r="F3912">
        <v>50</v>
      </c>
      <c r="G3912">
        <v>50</v>
      </c>
      <c r="H3912">
        <v>73</v>
      </c>
      <c r="J3912">
        <v>540</v>
      </c>
    </row>
    <row r="3913" spans="1:10" hidden="1" x14ac:dyDescent="0.25">
      <c r="A3913" t="s">
        <v>8</v>
      </c>
      <c r="B3913" t="s">
        <v>9</v>
      </c>
      <c r="C3913" s="1">
        <v>27654</v>
      </c>
      <c r="D3913" s="2">
        <f t="shared" si="122"/>
        <v>9</v>
      </c>
      <c r="E3913" s="2">
        <f t="shared" si="123"/>
        <v>17</v>
      </c>
      <c r="F3913">
        <v>10</v>
      </c>
      <c r="G3913">
        <v>0</v>
      </c>
      <c r="H3913">
        <v>100</v>
      </c>
      <c r="J3913">
        <v>744</v>
      </c>
    </row>
    <row r="3914" spans="1:10" hidden="1" x14ac:dyDescent="0.25">
      <c r="A3914" t="s">
        <v>8</v>
      </c>
      <c r="B3914" t="s">
        <v>9</v>
      </c>
      <c r="C3914" s="1">
        <v>27655</v>
      </c>
      <c r="D3914" s="2">
        <f t="shared" si="122"/>
        <v>9</v>
      </c>
      <c r="E3914" s="2">
        <f t="shared" si="123"/>
        <v>18</v>
      </c>
      <c r="F3914">
        <v>10</v>
      </c>
      <c r="G3914">
        <v>10</v>
      </c>
      <c r="H3914">
        <v>98</v>
      </c>
      <c r="J3914">
        <v>726</v>
      </c>
    </row>
    <row r="3915" spans="1:10" hidden="1" x14ac:dyDescent="0.25">
      <c r="A3915" t="s">
        <v>8</v>
      </c>
      <c r="B3915" t="s">
        <v>9</v>
      </c>
      <c r="C3915" s="1">
        <v>27656</v>
      </c>
      <c r="D3915" s="2">
        <f t="shared" si="122"/>
        <v>9</v>
      </c>
      <c r="E3915" s="2">
        <f t="shared" si="123"/>
        <v>19</v>
      </c>
      <c r="F3915">
        <v>0</v>
      </c>
      <c r="G3915">
        <v>0</v>
      </c>
      <c r="H3915">
        <v>100</v>
      </c>
      <c r="J3915">
        <v>738</v>
      </c>
    </row>
    <row r="3916" spans="1:10" hidden="1" x14ac:dyDescent="0.25">
      <c r="A3916" t="s">
        <v>8</v>
      </c>
      <c r="B3916" t="s">
        <v>9</v>
      </c>
      <c r="C3916" s="1">
        <v>27657</v>
      </c>
      <c r="D3916" s="2">
        <f t="shared" si="122"/>
        <v>9</v>
      </c>
      <c r="E3916" s="2">
        <f t="shared" si="123"/>
        <v>20</v>
      </c>
      <c r="F3916">
        <v>0</v>
      </c>
      <c r="G3916">
        <v>0</v>
      </c>
      <c r="H3916">
        <v>100</v>
      </c>
      <c r="J3916">
        <v>738</v>
      </c>
    </row>
    <row r="3917" spans="1:10" hidden="1" x14ac:dyDescent="0.25">
      <c r="A3917" t="s">
        <v>8</v>
      </c>
      <c r="B3917" t="s">
        <v>9</v>
      </c>
      <c r="C3917" s="1">
        <v>27658</v>
      </c>
      <c r="D3917" s="2">
        <f t="shared" si="122"/>
        <v>9</v>
      </c>
      <c r="E3917" s="2">
        <f t="shared" si="123"/>
        <v>21</v>
      </c>
      <c r="F3917">
        <v>0</v>
      </c>
      <c r="G3917">
        <v>0</v>
      </c>
      <c r="H3917">
        <v>100</v>
      </c>
      <c r="J3917">
        <v>732</v>
      </c>
    </row>
    <row r="3918" spans="1:10" hidden="1" x14ac:dyDescent="0.25">
      <c r="A3918" t="s">
        <v>8</v>
      </c>
      <c r="B3918" t="s">
        <v>9</v>
      </c>
      <c r="C3918" s="1">
        <v>27659</v>
      </c>
      <c r="D3918" s="2">
        <f t="shared" si="122"/>
        <v>9</v>
      </c>
      <c r="E3918" s="2">
        <f t="shared" si="123"/>
        <v>22</v>
      </c>
      <c r="F3918">
        <v>0</v>
      </c>
      <c r="G3918">
        <v>0</v>
      </c>
      <c r="H3918">
        <v>100</v>
      </c>
      <c r="J3918">
        <v>732</v>
      </c>
    </row>
    <row r="3919" spans="1:10" hidden="1" x14ac:dyDescent="0.25">
      <c r="A3919" t="s">
        <v>8</v>
      </c>
      <c r="B3919" t="s">
        <v>9</v>
      </c>
      <c r="C3919" s="1">
        <v>27660</v>
      </c>
      <c r="D3919" s="2">
        <f t="shared" si="122"/>
        <v>9</v>
      </c>
      <c r="E3919" s="2">
        <f t="shared" si="123"/>
        <v>23</v>
      </c>
      <c r="F3919">
        <v>0</v>
      </c>
      <c r="G3919">
        <v>0</v>
      </c>
      <c r="H3919">
        <v>100</v>
      </c>
      <c r="J3919">
        <v>726</v>
      </c>
    </row>
    <row r="3920" spans="1:10" hidden="1" x14ac:dyDescent="0.25">
      <c r="A3920" t="s">
        <v>8</v>
      </c>
      <c r="B3920" t="s">
        <v>9</v>
      </c>
      <c r="C3920" s="1">
        <v>27661</v>
      </c>
      <c r="D3920" s="2">
        <f t="shared" si="122"/>
        <v>9</v>
      </c>
      <c r="E3920" s="2">
        <f t="shared" si="123"/>
        <v>24</v>
      </c>
      <c r="F3920">
        <v>0</v>
      </c>
      <c r="G3920">
        <v>10</v>
      </c>
      <c r="H3920">
        <v>100</v>
      </c>
      <c r="J3920">
        <v>726</v>
      </c>
    </row>
    <row r="3921" spans="1:10" hidden="1" x14ac:dyDescent="0.25">
      <c r="A3921" t="s">
        <v>8</v>
      </c>
      <c r="B3921" t="s">
        <v>9</v>
      </c>
      <c r="C3921" s="1">
        <v>27662</v>
      </c>
      <c r="D3921" s="2">
        <f t="shared" si="122"/>
        <v>9</v>
      </c>
      <c r="E3921" s="2">
        <f t="shared" si="123"/>
        <v>25</v>
      </c>
      <c r="F3921">
        <v>30</v>
      </c>
      <c r="G3921">
        <v>30</v>
      </c>
      <c r="H3921">
        <v>97</v>
      </c>
      <c r="J3921">
        <v>696</v>
      </c>
    </row>
    <row r="3922" spans="1:10" hidden="1" x14ac:dyDescent="0.25">
      <c r="A3922" t="s">
        <v>8</v>
      </c>
      <c r="B3922" t="s">
        <v>9</v>
      </c>
      <c r="C3922" s="1">
        <v>27663</v>
      </c>
      <c r="D3922" s="2">
        <f t="shared" si="122"/>
        <v>9</v>
      </c>
      <c r="E3922" s="2">
        <f t="shared" si="123"/>
        <v>26</v>
      </c>
      <c r="F3922">
        <v>60</v>
      </c>
      <c r="G3922">
        <v>90</v>
      </c>
      <c r="H3922">
        <v>100</v>
      </c>
      <c r="J3922">
        <v>720</v>
      </c>
    </row>
    <row r="3923" spans="1:10" hidden="1" x14ac:dyDescent="0.25">
      <c r="A3923" t="s">
        <v>8</v>
      </c>
      <c r="B3923" t="s">
        <v>9</v>
      </c>
      <c r="C3923" s="1">
        <v>27664</v>
      </c>
      <c r="D3923" s="2">
        <f t="shared" si="122"/>
        <v>9</v>
      </c>
      <c r="E3923" s="2">
        <f t="shared" si="123"/>
        <v>27</v>
      </c>
      <c r="F3923">
        <v>0</v>
      </c>
      <c r="G3923">
        <v>0</v>
      </c>
      <c r="H3923">
        <v>100</v>
      </c>
      <c r="J3923">
        <v>720</v>
      </c>
    </row>
    <row r="3924" spans="1:10" hidden="1" x14ac:dyDescent="0.25">
      <c r="A3924" t="s">
        <v>8</v>
      </c>
      <c r="B3924" t="s">
        <v>9</v>
      </c>
      <c r="C3924" s="1">
        <v>27665</v>
      </c>
      <c r="D3924" s="2">
        <f t="shared" si="122"/>
        <v>9</v>
      </c>
      <c r="E3924" s="2">
        <f t="shared" si="123"/>
        <v>28</v>
      </c>
      <c r="F3924">
        <v>0</v>
      </c>
      <c r="G3924">
        <v>0</v>
      </c>
      <c r="H3924">
        <v>100</v>
      </c>
      <c r="J3924">
        <v>714</v>
      </c>
    </row>
    <row r="3925" spans="1:10" hidden="1" x14ac:dyDescent="0.25">
      <c r="A3925" t="s">
        <v>8</v>
      </c>
      <c r="B3925" t="s">
        <v>9</v>
      </c>
      <c r="C3925" s="1">
        <v>27666</v>
      </c>
      <c r="D3925" s="2">
        <f t="shared" si="122"/>
        <v>9</v>
      </c>
      <c r="E3925" s="2">
        <f t="shared" si="123"/>
        <v>29</v>
      </c>
      <c r="F3925">
        <v>10</v>
      </c>
      <c r="G3925">
        <v>10</v>
      </c>
      <c r="H3925">
        <v>100</v>
      </c>
      <c r="J3925">
        <v>714</v>
      </c>
    </row>
    <row r="3926" spans="1:10" hidden="1" x14ac:dyDescent="0.25">
      <c r="A3926" t="s">
        <v>8</v>
      </c>
      <c r="B3926" t="s">
        <v>9</v>
      </c>
      <c r="C3926" s="1">
        <v>27667</v>
      </c>
      <c r="D3926" s="2">
        <f t="shared" si="122"/>
        <v>9</v>
      </c>
      <c r="E3926" s="2">
        <f t="shared" si="123"/>
        <v>30</v>
      </c>
      <c r="F3926">
        <v>10</v>
      </c>
      <c r="G3926">
        <v>10</v>
      </c>
      <c r="H3926">
        <v>97</v>
      </c>
      <c r="J3926">
        <v>684</v>
      </c>
    </row>
    <row r="3927" spans="1:10" hidden="1" x14ac:dyDescent="0.25">
      <c r="A3927" t="s">
        <v>8</v>
      </c>
      <c r="B3927" t="s">
        <v>9</v>
      </c>
      <c r="C3927" s="1">
        <v>27668</v>
      </c>
      <c r="D3927" s="2">
        <f t="shared" si="122"/>
        <v>10</v>
      </c>
      <c r="E3927" s="2">
        <f t="shared" si="123"/>
        <v>1</v>
      </c>
      <c r="F3927">
        <v>0</v>
      </c>
      <c r="G3927">
        <v>0</v>
      </c>
      <c r="H3927">
        <v>100</v>
      </c>
      <c r="J3927">
        <v>708</v>
      </c>
    </row>
    <row r="3928" spans="1:10" hidden="1" x14ac:dyDescent="0.25">
      <c r="A3928" t="s">
        <v>8</v>
      </c>
      <c r="B3928" t="s">
        <v>9</v>
      </c>
      <c r="C3928" s="1">
        <v>27669</v>
      </c>
      <c r="D3928" s="2">
        <f t="shared" si="122"/>
        <v>10</v>
      </c>
      <c r="E3928" s="2">
        <f t="shared" si="123"/>
        <v>2</v>
      </c>
      <c r="F3928">
        <v>0</v>
      </c>
      <c r="G3928">
        <v>0</v>
      </c>
      <c r="H3928">
        <v>100</v>
      </c>
      <c r="J3928">
        <v>702</v>
      </c>
    </row>
    <row r="3929" spans="1:10" hidden="1" x14ac:dyDescent="0.25">
      <c r="A3929" t="s">
        <v>8</v>
      </c>
      <c r="B3929" t="s">
        <v>9</v>
      </c>
      <c r="C3929" s="1">
        <v>27670</v>
      </c>
      <c r="D3929" s="2">
        <f t="shared" si="122"/>
        <v>10</v>
      </c>
      <c r="E3929" s="2">
        <f t="shared" si="123"/>
        <v>3</v>
      </c>
      <c r="F3929">
        <v>50</v>
      </c>
      <c r="G3929">
        <v>60</v>
      </c>
      <c r="H3929">
        <v>92</v>
      </c>
      <c r="J3929">
        <v>648</v>
      </c>
    </row>
    <row r="3930" spans="1:10" hidden="1" x14ac:dyDescent="0.25">
      <c r="A3930" t="s">
        <v>8</v>
      </c>
      <c r="B3930" t="s">
        <v>9</v>
      </c>
      <c r="C3930" s="1">
        <v>27671</v>
      </c>
      <c r="D3930" s="2">
        <f t="shared" si="122"/>
        <v>10</v>
      </c>
      <c r="E3930" s="2">
        <f t="shared" si="123"/>
        <v>4</v>
      </c>
      <c r="F3930">
        <v>30</v>
      </c>
      <c r="G3930">
        <v>30</v>
      </c>
      <c r="H3930">
        <v>83</v>
      </c>
      <c r="J3930">
        <v>576</v>
      </c>
    </row>
    <row r="3931" spans="1:10" hidden="1" x14ac:dyDescent="0.25">
      <c r="A3931" t="s">
        <v>8</v>
      </c>
      <c r="B3931" t="s">
        <v>9</v>
      </c>
      <c r="C3931" s="1">
        <v>27672</v>
      </c>
      <c r="D3931" s="2">
        <f t="shared" si="122"/>
        <v>10</v>
      </c>
      <c r="E3931" s="2">
        <f t="shared" si="123"/>
        <v>5</v>
      </c>
      <c r="F3931">
        <v>10</v>
      </c>
      <c r="G3931">
        <v>0</v>
      </c>
      <c r="H3931">
        <v>100</v>
      </c>
      <c r="J3931">
        <v>696</v>
      </c>
    </row>
    <row r="3932" spans="1:10" hidden="1" x14ac:dyDescent="0.25">
      <c r="A3932" t="s">
        <v>8</v>
      </c>
      <c r="B3932" t="s">
        <v>9</v>
      </c>
      <c r="C3932" s="1">
        <v>27673</v>
      </c>
      <c r="D3932" s="2">
        <f t="shared" si="122"/>
        <v>10</v>
      </c>
      <c r="E3932" s="2">
        <f t="shared" si="123"/>
        <v>6</v>
      </c>
      <c r="F3932">
        <v>90</v>
      </c>
      <c r="G3932">
        <v>90</v>
      </c>
      <c r="H3932">
        <v>38</v>
      </c>
      <c r="J3932">
        <v>264</v>
      </c>
    </row>
    <row r="3933" spans="1:10" hidden="1" x14ac:dyDescent="0.25">
      <c r="A3933" t="s">
        <v>8</v>
      </c>
      <c r="B3933" t="s">
        <v>9</v>
      </c>
      <c r="C3933" s="1">
        <v>27674</v>
      </c>
      <c r="D3933" s="2">
        <f t="shared" si="122"/>
        <v>10</v>
      </c>
      <c r="E3933" s="2">
        <f t="shared" si="123"/>
        <v>7</v>
      </c>
      <c r="F3933">
        <v>90</v>
      </c>
      <c r="G3933">
        <v>90</v>
      </c>
      <c r="H3933">
        <v>10</v>
      </c>
      <c r="J3933">
        <v>72</v>
      </c>
    </row>
    <row r="3934" spans="1:10" hidden="1" x14ac:dyDescent="0.25">
      <c r="A3934" t="s">
        <v>8</v>
      </c>
      <c r="B3934" t="s">
        <v>9</v>
      </c>
      <c r="C3934" s="1">
        <v>27675</v>
      </c>
      <c r="D3934" s="2">
        <f t="shared" si="122"/>
        <v>10</v>
      </c>
      <c r="E3934" s="2">
        <f t="shared" si="123"/>
        <v>8</v>
      </c>
      <c r="F3934">
        <v>60</v>
      </c>
      <c r="G3934">
        <v>60</v>
      </c>
      <c r="H3934">
        <v>56</v>
      </c>
      <c r="J3934">
        <v>384</v>
      </c>
    </row>
    <row r="3935" spans="1:10" hidden="1" x14ac:dyDescent="0.25">
      <c r="A3935" t="s">
        <v>8</v>
      </c>
      <c r="B3935" t="s">
        <v>9</v>
      </c>
      <c r="C3935" s="1">
        <v>27676</v>
      </c>
      <c r="D3935" s="2">
        <f t="shared" si="122"/>
        <v>10</v>
      </c>
      <c r="E3935" s="2">
        <f t="shared" si="123"/>
        <v>9</v>
      </c>
      <c r="F3935">
        <v>70</v>
      </c>
      <c r="G3935">
        <v>100</v>
      </c>
      <c r="H3935">
        <v>71</v>
      </c>
      <c r="J3935">
        <v>486</v>
      </c>
    </row>
    <row r="3936" spans="1:10" hidden="1" x14ac:dyDescent="0.25">
      <c r="A3936" t="s">
        <v>8</v>
      </c>
      <c r="B3936" t="s">
        <v>9</v>
      </c>
      <c r="C3936" s="1">
        <v>27677</v>
      </c>
      <c r="D3936" s="2">
        <f t="shared" si="122"/>
        <v>10</v>
      </c>
      <c r="E3936" s="2">
        <f t="shared" si="123"/>
        <v>10</v>
      </c>
      <c r="F3936">
        <v>70</v>
      </c>
      <c r="G3936">
        <v>90</v>
      </c>
      <c r="H3936">
        <v>83</v>
      </c>
      <c r="J3936">
        <v>564</v>
      </c>
    </row>
    <row r="3937" spans="1:10" hidden="1" x14ac:dyDescent="0.25">
      <c r="A3937" t="s">
        <v>8</v>
      </c>
      <c r="B3937" t="s">
        <v>9</v>
      </c>
      <c r="C3937" s="1">
        <v>27678</v>
      </c>
      <c r="D3937" s="2">
        <f t="shared" si="122"/>
        <v>10</v>
      </c>
      <c r="E3937" s="2">
        <f t="shared" si="123"/>
        <v>11</v>
      </c>
      <c r="F3937">
        <v>50</v>
      </c>
      <c r="G3937">
        <v>50</v>
      </c>
      <c r="H3937">
        <v>55</v>
      </c>
      <c r="J3937">
        <v>378</v>
      </c>
    </row>
    <row r="3938" spans="1:10" hidden="1" x14ac:dyDescent="0.25">
      <c r="A3938" t="s">
        <v>8</v>
      </c>
      <c r="B3938" t="s">
        <v>9</v>
      </c>
      <c r="C3938" s="1">
        <v>27679</v>
      </c>
      <c r="D3938" s="2">
        <f t="shared" si="122"/>
        <v>10</v>
      </c>
      <c r="E3938" s="2">
        <f t="shared" si="123"/>
        <v>12</v>
      </c>
      <c r="F3938">
        <v>100</v>
      </c>
      <c r="G3938">
        <v>100</v>
      </c>
      <c r="H3938">
        <v>3</v>
      </c>
      <c r="J3938">
        <v>18</v>
      </c>
    </row>
    <row r="3939" spans="1:10" hidden="1" x14ac:dyDescent="0.25">
      <c r="A3939" t="s">
        <v>8</v>
      </c>
      <c r="B3939" t="s">
        <v>9</v>
      </c>
      <c r="C3939" s="1">
        <v>27680</v>
      </c>
      <c r="D3939" s="2">
        <f t="shared" si="122"/>
        <v>10</v>
      </c>
      <c r="E3939" s="2">
        <f t="shared" si="123"/>
        <v>13</v>
      </c>
      <c r="F3939">
        <v>100</v>
      </c>
      <c r="G3939">
        <v>90</v>
      </c>
      <c r="H3939">
        <v>14</v>
      </c>
      <c r="J3939">
        <v>90</v>
      </c>
    </row>
    <row r="3940" spans="1:10" hidden="1" x14ac:dyDescent="0.25">
      <c r="A3940" t="s">
        <v>8</v>
      </c>
      <c r="B3940" t="s">
        <v>9</v>
      </c>
      <c r="C3940" s="1">
        <v>27681</v>
      </c>
      <c r="D3940" s="2">
        <f t="shared" si="122"/>
        <v>10</v>
      </c>
      <c r="E3940" s="2">
        <f t="shared" si="123"/>
        <v>14</v>
      </c>
      <c r="F3940">
        <v>60</v>
      </c>
      <c r="G3940">
        <v>70</v>
      </c>
      <c r="H3940">
        <v>60</v>
      </c>
      <c r="J3940">
        <v>402</v>
      </c>
    </row>
    <row r="3941" spans="1:10" hidden="1" x14ac:dyDescent="0.25">
      <c r="A3941" t="s">
        <v>8</v>
      </c>
      <c r="B3941" t="s">
        <v>9</v>
      </c>
      <c r="C3941" s="1">
        <v>27682</v>
      </c>
      <c r="D3941" s="2">
        <f t="shared" si="122"/>
        <v>10</v>
      </c>
      <c r="E3941" s="2">
        <f t="shared" si="123"/>
        <v>15</v>
      </c>
      <c r="F3941">
        <v>30</v>
      </c>
      <c r="G3941">
        <v>40</v>
      </c>
      <c r="H3941">
        <v>93</v>
      </c>
      <c r="J3941">
        <v>618</v>
      </c>
    </row>
    <row r="3942" spans="1:10" hidden="1" x14ac:dyDescent="0.25">
      <c r="A3942" t="s">
        <v>8</v>
      </c>
      <c r="B3942" t="s">
        <v>9</v>
      </c>
      <c r="C3942" s="1">
        <v>27683</v>
      </c>
      <c r="D3942" s="2">
        <f t="shared" si="122"/>
        <v>10</v>
      </c>
      <c r="E3942" s="2">
        <f t="shared" si="123"/>
        <v>16</v>
      </c>
      <c r="F3942">
        <v>20</v>
      </c>
      <c r="G3942">
        <v>20</v>
      </c>
      <c r="H3942">
        <v>100</v>
      </c>
      <c r="J3942">
        <v>666</v>
      </c>
    </row>
    <row r="3943" spans="1:10" hidden="1" x14ac:dyDescent="0.25">
      <c r="A3943" t="s">
        <v>8</v>
      </c>
      <c r="B3943" t="s">
        <v>9</v>
      </c>
      <c r="C3943" s="1">
        <v>27684</v>
      </c>
      <c r="D3943" s="2">
        <f t="shared" si="122"/>
        <v>10</v>
      </c>
      <c r="E3943" s="2">
        <f t="shared" si="123"/>
        <v>17</v>
      </c>
      <c r="F3943">
        <v>0</v>
      </c>
      <c r="G3943">
        <v>0</v>
      </c>
      <c r="H3943">
        <v>100</v>
      </c>
      <c r="J3943">
        <v>666</v>
      </c>
    </row>
    <row r="3944" spans="1:10" hidden="1" x14ac:dyDescent="0.25">
      <c r="A3944" t="s">
        <v>8</v>
      </c>
      <c r="B3944" t="s">
        <v>9</v>
      </c>
      <c r="C3944" s="1">
        <v>27685</v>
      </c>
      <c r="D3944" s="2">
        <f t="shared" si="122"/>
        <v>10</v>
      </c>
      <c r="E3944" s="2">
        <f t="shared" si="123"/>
        <v>18</v>
      </c>
      <c r="F3944">
        <v>60</v>
      </c>
      <c r="G3944">
        <v>70</v>
      </c>
      <c r="H3944">
        <v>94</v>
      </c>
      <c r="J3944">
        <v>624</v>
      </c>
    </row>
    <row r="3945" spans="1:10" hidden="1" x14ac:dyDescent="0.25">
      <c r="A3945" t="s">
        <v>8</v>
      </c>
      <c r="B3945" t="s">
        <v>9</v>
      </c>
      <c r="C3945" s="1">
        <v>27686</v>
      </c>
      <c r="D3945" s="2">
        <f t="shared" si="122"/>
        <v>10</v>
      </c>
      <c r="E3945" s="2">
        <f t="shared" si="123"/>
        <v>19</v>
      </c>
      <c r="F3945">
        <v>30</v>
      </c>
      <c r="G3945">
        <v>70</v>
      </c>
      <c r="H3945">
        <v>100</v>
      </c>
      <c r="J3945">
        <v>660</v>
      </c>
    </row>
    <row r="3946" spans="1:10" hidden="1" x14ac:dyDescent="0.25">
      <c r="A3946" t="s">
        <v>8</v>
      </c>
      <c r="B3946" t="s">
        <v>9</v>
      </c>
      <c r="C3946" s="1">
        <v>27687</v>
      </c>
      <c r="D3946" s="2">
        <f t="shared" si="122"/>
        <v>10</v>
      </c>
      <c r="E3946" s="2">
        <f t="shared" si="123"/>
        <v>20</v>
      </c>
      <c r="F3946">
        <v>10</v>
      </c>
      <c r="G3946">
        <v>10</v>
      </c>
      <c r="H3946">
        <v>100</v>
      </c>
      <c r="J3946">
        <v>660</v>
      </c>
    </row>
    <row r="3947" spans="1:10" hidden="1" x14ac:dyDescent="0.25">
      <c r="A3947" t="s">
        <v>8</v>
      </c>
      <c r="B3947" t="s">
        <v>9</v>
      </c>
      <c r="C3947" s="1">
        <v>27688</v>
      </c>
      <c r="D3947" s="2">
        <f t="shared" si="122"/>
        <v>10</v>
      </c>
      <c r="E3947" s="2">
        <f t="shared" si="123"/>
        <v>21</v>
      </c>
      <c r="F3947">
        <v>50</v>
      </c>
      <c r="G3947">
        <v>60</v>
      </c>
      <c r="H3947">
        <v>94</v>
      </c>
      <c r="J3947">
        <v>612</v>
      </c>
    </row>
    <row r="3948" spans="1:10" hidden="1" x14ac:dyDescent="0.25">
      <c r="A3948" t="s">
        <v>8</v>
      </c>
      <c r="B3948" t="s">
        <v>9</v>
      </c>
      <c r="C3948" s="1">
        <v>27689</v>
      </c>
      <c r="D3948" s="2">
        <f t="shared" si="122"/>
        <v>10</v>
      </c>
      <c r="E3948" s="2">
        <f t="shared" si="123"/>
        <v>22</v>
      </c>
      <c r="F3948">
        <v>100</v>
      </c>
      <c r="G3948">
        <v>100</v>
      </c>
      <c r="H3948">
        <v>6</v>
      </c>
      <c r="J3948">
        <v>36</v>
      </c>
    </row>
    <row r="3949" spans="1:10" hidden="1" x14ac:dyDescent="0.25">
      <c r="A3949" t="s">
        <v>8</v>
      </c>
      <c r="B3949" t="s">
        <v>9</v>
      </c>
      <c r="C3949" s="1">
        <v>27690</v>
      </c>
      <c r="D3949" s="2">
        <f t="shared" si="122"/>
        <v>10</v>
      </c>
      <c r="E3949" s="2">
        <f t="shared" si="123"/>
        <v>23</v>
      </c>
      <c r="F3949">
        <v>90</v>
      </c>
      <c r="G3949">
        <v>80</v>
      </c>
      <c r="H3949">
        <v>25</v>
      </c>
      <c r="J3949">
        <v>162</v>
      </c>
    </row>
    <row r="3950" spans="1:10" hidden="1" x14ac:dyDescent="0.25">
      <c r="A3950" t="s">
        <v>8</v>
      </c>
      <c r="B3950" t="s">
        <v>9</v>
      </c>
      <c r="C3950" s="1">
        <v>27691</v>
      </c>
      <c r="D3950" s="2">
        <f t="shared" si="122"/>
        <v>10</v>
      </c>
      <c r="E3950" s="2">
        <f t="shared" si="123"/>
        <v>24</v>
      </c>
      <c r="F3950">
        <v>50</v>
      </c>
      <c r="G3950">
        <v>60</v>
      </c>
      <c r="H3950">
        <v>40</v>
      </c>
      <c r="J3950">
        <v>258</v>
      </c>
    </row>
    <row r="3951" spans="1:10" hidden="1" x14ac:dyDescent="0.25">
      <c r="A3951" t="s">
        <v>8</v>
      </c>
      <c r="B3951" t="s">
        <v>9</v>
      </c>
      <c r="C3951" s="1">
        <v>27692</v>
      </c>
      <c r="D3951" s="2">
        <f t="shared" si="122"/>
        <v>10</v>
      </c>
      <c r="E3951" s="2">
        <f t="shared" si="123"/>
        <v>25</v>
      </c>
      <c r="F3951">
        <v>80</v>
      </c>
      <c r="G3951">
        <v>100</v>
      </c>
      <c r="H3951">
        <v>12</v>
      </c>
      <c r="J3951">
        <v>78</v>
      </c>
    </row>
    <row r="3952" spans="1:10" hidden="1" x14ac:dyDescent="0.25">
      <c r="A3952" t="s">
        <v>8</v>
      </c>
      <c r="B3952" t="s">
        <v>9</v>
      </c>
      <c r="C3952" s="1">
        <v>27693</v>
      </c>
      <c r="D3952" s="2">
        <f t="shared" si="122"/>
        <v>10</v>
      </c>
      <c r="E3952" s="2">
        <f t="shared" si="123"/>
        <v>26</v>
      </c>
      <c r="F3952">
        <v>100</v>
      </c>
      <c r="G3952">
        <v>100</v>
      </c>
      <c r="H3952">
        <v>3</v>
      </c>
      <c r="J3952">
        <v>24</v>
      </c>
    </row>
    <row r="3953" spans="1:10" hidden="1" x14ac:dyDescent="0.25">
      <c r="A3953" t="s">
        <v>8</v>
      </c>
      <c r="B3953" t="s">
        <v>9</v>
      </c>
      <c r="C3953" s="1">
        <v>27694</v>
      </c>
      <c r="D3953" s="2">
        <f t="shared" si="122"/>
        <v>10</v>
      </c>
      <c r="E3953" s="2">
        <f t="shared" si="123"/>
        <v>27</v>
      </c>
      <c r="F3953">
        <v>60</v>
      </c>
      <c r="G3953">
        <v>70</v>
      </c>
      <c r="H3953">
        <v>47</v>
      </c>
      <c r="J3953">
        <v>306</v>
      </c>
    </row>
    <row r="3954" spans="1:10" hidden="1" x14ac:dyDescent="0.25">
      <c r="A3954" t="s">
        <v>8</v>
      </c>
      <c r="B3954" t="s">
        <v>9</v>
      </c>
      <c r="C3954" s="1">
        <v>27695</v>
      </c>
      <c r="D3954" s="2">
        <f t="shared" si="122"/>
        <v>10</v>
      </c>
      <c r="E3954" s="2">
        <f t="shared" si="123"/>
        <v>28</v>
      </c>
      <c r="F3954">
        <v>30</v>
      </c>
      <c r="G3954">
        <v>20</v>
      </c>
      <c r="H3954">
        <v>100</v>
      </c>
      <c r="J3954">
        <v>636</v>
      </c>
    </row>
    <row r="3955" spans="1:10" hidden="1" x14ac:dyDescent="0.25">
      <c r="A3955" t="s">
        <v>8</v>
      </c>
      <c r="B3955" t="s">
        <v>9</v>
      </c>
      <c r="C3955" s="1">
        <v>27696</v>
      </c>
      <c r="D3955" s="2">
        <f t="shared" si="122"/>
        <v>10</v>
      </c>
      <c r="E3955" s="2">
        <f t="shared" si="123"/>
        <v>29</v>
      </c>
      <c r="F3955">
        <v>20</v>
      </c>
      <c r="G3955">
        <v>30</v>
      </c>
      <c r="H3955">
        <v>100</v>
      </c>
      <c r="J3955">
        <v>636</v>
      </c>
    </row>
    <row r="3956" spans="1:10" hidden="1" x14ac:dyDescent="0.25">
      <c r="A3956" t="s">
        <v>8</v>
      </c>
      <c r="B3956" t="s">
        <v>9</v>
      </c>
      <c r="C3956" s="1">
        <v>27697</v>
      </c>
      <c r="D3956" s="2">
        <f t="shared" si="122"/>
        <v>10</v>
      </c>
      <c r="E3956" s="2">
        <f t="shared" si="123"/>
        <v>30</v>
      </c>
      <c r="F3956">
        <v>80</v>
      </c>
      <c r="G3956">
        <v>100</v>
      </c>
      <c r="H3956">
        <v>3</v>
      </c>
      <c r="J3956">
        <v>18</v>
      </c>
    </row>
    <row r="3957" spans="1:10" hidden="1" x14ac:dyDescent="0.25">
      <c r="A3957" t="s">
        <v>8</v>
      </c>
      <c r="B3957" t="s">
        <v>9</v>
      </c>
      <c r="C3957" s="1">
        <v>27698</v>
      </c>
      <c r="D3957" s="2">
        <f t="shared" si="122"/>
        <v>10</v>
      </c>
      <c r="E3957" s="2">
        <f t="shared" si="123"/>
        <v>31</v>
      </c>
      <c r="F3957">
        <v>30</v>
      </c>
      <c r="G3957">
        <v>0</v>
      </c>
      <c r="H3957">
        <v>100</v>
      </c>
      <c r="J3957">
        <v>630</v>
      </c>
    </row>
    <row r="3958" spans="1:10" hidden="1" x14ac:dyDescent="0.25">
      <c r="A3958" t="s">
        <v>8</v>
      </c>
      <c r="B3958" t="s">
        <v>9</v>
      </c>
      <c r="C3958" s="1">
        <v>27699</v>
      </c>
      <c r="D3958" s="2">
        <f t="shared" si="122"/>
        <v>11</v>
      </c>
      <c r="E3958" s="2">
        <f t="shared" si="123"/>
        <v>1</v>
      </c>
      <c r="F3958">
        <v>20</v>
      </c>
      <c r="G3958">
        <v>0</v>
      </c>
      <c r="H3958">
        <v>100</v>
      </c>
      <c r="J3958">
        <v>624</v>
      </c>
    </row>
    <row r="3959" spans="1:10" hidden="1" x14ac:dyDescent="0.25">
      <c r="A3959" t="s">
        <v>8</v>
      </c>
      <c r="B3959" t="s">
        <v>9</v>
      </c>
      <c r="C3959" s="1">
        <v>27700</v>
      </c>
      <c r="D3959" s="2">
        <f t="shared" si="122"/>
        <v>11</v>
      </c>
      <c r="E3959" s="2">
        <f t="shared" si="123"/>
        <v>2</v>
      </c>
      <c r="F3959">
        <v>20</v>
      </c>
      <c r="G3959">
        <v>30</v>
      </c>
      <c r="H3959">
        <v>87</v>
      </c>
      <c r="J3959">
        <v>540</v>
      </c>
    </row>
    <row r="3960" spans="1:10" hidden="1" x14ac:dyDescent="0.25">
      <c r="A3960" t="s">
        <v>8</v>
      </c>
      <c r="B3960" t="s">
        <v>9</v>
      </c>
      <c r="C3960" s="1">
        <v>27701</v>
      </c>
      <c r="D3960" s="2">
        <f t="shared" si="122"/>
        <v>11</v>
      </c>
      <c r="E3960" s="2">
        <f t="shared" si="123"/>
        <v>3</v>
      </c>
      <c r="F3960">
        <v>70</v>
      </c>
      <c r="G3960">
        <v>100</v>
      </c>
      <c r="H3960">
        <v>94</v>
      </c>
      <c r="J3960">
        <v>588</v>
      </c>
    </row>
    <row r="3961" spans="1:10" hidden="1" x14ac:dyDescent="0.25">
      <c r="A3961" t="s">
        <v>8</v>
      </c>
      <c r="B3961" t="s">
        <v>9</v>
      </c>
      <c r="C3961" s="1">
        <v>27702</v>
      </c>
      <c r="D3961" s="2">
        <f t="shared" si="122"/>
        <v>11</v>
      </c>
      <c r="E3961" s="2">
        <f t="shared" si="123"/>
        <v>4</v>
      </c>
      <c r="F3961">
        <v>40</v>
      </c>
      <c r="G3961">
        <v>40</v>
      </c>
      <c r="H3961">
        <v>92</v>
      </c>
      <c r="J3961">
        <v>570</v>
      </c>
    </row>
    <row r="3962" spans="1:10" hidden="1" x14ac:dyDescent="0.25">
      <c r="A3962" t="s">
        <v>8</v>
      </c>
      <c r="B3962" t="s">
        <v>9</v>
      </c>
      <c r="C3962" s="1">
        <v>27703</v>
      </c>
      <c r="D3962" s="2">
        <f t="shared" si="122"/>
        <v>11</v>
      </c>
      <c r="E3962" s="2">
        <f t="shared" si="123"/>
        <v>5</v>
      </c>
      <c r="F3962">
        <v>30</v>
      </c>
      <c r="G3962">
        <v>10</v>
      </c>
      <c r="H3962">
        <v>100</v>
      </c>
      <c r="J3962">
        <v>618</v>
      </c>
    </row>
    <row r="3963" spans="1:10" hidden="1" x14ac:dyDescent="0.25">
      <c r="A3963" t="s">
        <v>8</v>
      </c>
      <c r="B3963" t="s">
        <v>9</v>
      </c>
      <c r="C3963" s="1">
        <v>27704</v>
      </c>
      <c r="D3963" s="2">
        <f t="shared" si="122"/>
        <v>11</v>
      </c>
      <c r="E3963" s="2">
        <f t="shared" si="123"/>
        <v>6</v>
      </c>
      <c r="F3963">
        <v>30</v>
      </c>
      <c r="G3963">
        <v>0</v>
      </c>
      <c r="H3963">
        <v>100</v>
      </c>
      <c r="J3963">
        <v>618</v>
      </c>
    </row>
    <row r="3964" spans="1:10" hidden="1" x14ac:dyDescent="0.25">
      <c r="A3964" t="s">
        <v>8</v>
      </c>
      <c r="B3964" t="s">
        <v>9</v>
      </c>
      <c r="C3964" s="1">
        <v>27705</v>
      </c>
      <c r="D3964" s="2">
        <f t="shared" si="122"/>
        <v>11</v>
      </c>
      <c r="E3964" s="2">
        <f t="shared" si="123"/>
        <v>7</v>
      </c>
      <c r="F3964">
        <v>100</v>
      </c>
      <c r="G3964">
        <v>100</v>
      </c>
      <c r="H3964">
        <v>0</v>
      </c>
      <c r="J3964">
        <v>0</v>
      </c>
    </row>
    <row r="3965" spans="1:10" hidden="1" x14ac:dyDescent="0.25">
      <c r="A3965" t="s">
        <v>8</v>
      </c>
      <c r="B3965" t="s">
        <v>9</v>
      </c>
      <c r="C3965" s="1">
        <v>27706</v>
      </c>
      <c r="D3965" s="2">
        <f t="shared" si="122"/>
        <v>11</v>
      </c>
      <c r="E3965" s="2">
        <f t="shared" si="123"/>
        <v>8</v>
      </c>
      <c r="F3965">
        <v>60</v>
      </c>
      <c r="G3965">
        <v>80</v>
      </c>
      <c r="H3965">
        <v>32</v>
      </c>
      <c r="J3965">
        <v>198</v>
      </c>
    </row>
    <row r="3966" spans="1:10" hidden="1" x14ac:dyDescent="0.25">
      <c r="A3966" t="s">
        <v>8</v>
      </c>
      <c r="B3966" t="s">
        <v>9</v>
      </c>
      <c r="C3966" s="1">
        <v>27707</v>
      </c>
      <c r="D3966" s="2">
        <f t="shared" si="122"/>
        <v>11</v>
      </c>
      <c r="E3966" s="2">
        <f t="shared" si="123"/>
        <v>9</v>
      </c>
      <c r="F3966">
        <v>30</v>
      </c>
      <c r="G3966">
        <v>0</v>
      </c>
      <c r="H3966">
        <v>99</v>
      </c>
      <c r="J3966">
        <v>606</v>
      </c>
    </row>
    <row r="3967" spans="1:10" hidden="1" x14ac:dyDescent="0.25">
      <c r="A3967" t="s">
        <v>8</v>
      </c>
      <c r="B3967" t="s">
        <v>9</v>
      </c>
      <c r="C3967" s="1">
        <v>27708</v>
      </c>
      <c r="D3967" s="2">
        <f t="shared" si="122"/>
        <v>11</v>
      </c>
      <c r="E3967" s="2">
        <f t="shared" si="123"/>
        <v>10</v>
      </c>
      <c r="F3967">
        <v>100</v>
      </c>
      <c r="G3967">
        <v>90</v>
      </c>
      <c r="H3967">
        <v>13</v>
      </c>
      <c r="J3967">
        <v>78</v>
      </c>
    </row>
    <row r="3968" spans="1:10" hidden="1" x14ac:dyDescent="0.25">
      <c r="A3968" t="s">
        <v>8</v>
      </c>
      <c r="B3968" t="s">
        <v>9</v>
      </c>
      <c r="C3968" s="1">
        <v>27709</v>
      </c>
      <c r="D3968" s="2">
        <f t="shared" si="122"/>
        <v>11</v>
      </c>
      <c r="E3968" s="2">
        <f t="shared" si="123"/>
        <v>11</v>
      </c>
      <c r="F3968">
        <v>60</v>
      </c>
      <c r="G3968">
        <v>60</v>
      </c>
      <c r="H3968">
        <v>55</v>
      </c>
      <c r="J3968">
        <v>336</v>
      </c>
    </row>
    <row r="3969" spans="1:10" hidden="1" x14ac:dyDescent="0.25">
      <c r="A3969" t="s">
        <v>8</v>
      </c>
      <c r="B3969" t="s">
        <v>9</v>
      </c>
      <c r="C3969" s="1">
        <v>27710</v>
      </c>
      <c r="D3969" s="2">
        <f t="shared" si="122"/>
        <v>11</v>
      </c>
      <c r="E3969" s="2">
        <f t="shared" si="123"/>
        <v>12</v>
      </c>
      <c r="F3969">
        <v>20</v>
      </c>
      <c r="G3969">
        <v>40</v>
      </c>
      <c r="H3969">
        <v>100</v>
      </c>
      <c r="J3969">
        <v>600</v>
      </c>
    </row>
    <row r="3970" spans="1:10" hidden="1" x14ac:dyDescent="0.25">
      <c r="A3970" t="s">
        <v>8</v>
      </c>
      <c r="B3970" t="s">
        <v>9</v>
      </c>
      <c r="C3970" s="1">
        <v>27711</v>
      </c>
      <c r="D3970" s="2">
        <f t="shared" si="122"/>
        <v>11</v>
      </c>
      <c r="E3970" s="2">
        <f t="shared" si="123"/>
        <v>13</v>
      </c>
      <c r="F3970">
        <v>10</v>
      </c>
      <c r="G3970">
        <v>0</v>
      </c>
      <c r="H3970">
        <v>100</v>
      </c>
      <c r="J3970">
        <v>600</v>
      </c>
    </row>
    <row r="3971" spans="1:10" hidden="1" x14ac:dyDescent="0.25">
      <c r="A3971" t="s">
        <v>8</v>
      </c>
      <c r="B3971" t="s">
        <v>9</v>
      </c>
      <c r="C3971" s="1">
        <v>27712</v>
      </c>
      <c r="D3971" s="2">
        <f t="shared" ref="D3971:D4034" si="124">MONTH(C3971)</f>
        <v>11</v>
      </c>
      <c r="E3971" s="2">
        <f t="shared" si="123"/>
        <v>14</v>
      </c>
      <c r="F3971">
        <v>60</v>
      </c>
      <c r="G3971">
        <v>80</v>
      </c>
      <c r="H3971">
        <v>73</v>
      </c>
      <c r="J3971">
        <v>438</v>
      </c>
    </row>
    <row r="3972" spans="1:10" hidden="1" x14ac:dyDescent="0.25">
      <c r="A3972" t="s">
        <v>8</v>
      </c>
      <c r="B3972" t="s">
        <v>9</v>
      </c>
      <c r="C3972" s="1">
        <v>27713</v>
      </c>
      <c r="D3972" s="2">
        <f t="shared" si="124"/>
        <v>11</v>
      </c>
      <c r="E3972" s="2">
        <f t="shared" ref="E3972:E4035" si="125">DAY(C3972)</f>
        <v>15</v>
      </c>
      <c r="F3972">
        <v>50</v>
      </c>
      <c r="G3972">
        <v>50</v>
      </c>
      <c r="H3972">
        <v>69</v>
      </c>
      <c r="J3972">
        <v>414</v>
      </c>
    </row>
    <row r="3973" spans="1:10" hidden="1" x14ac:dyDescent="0.25">
      <c r="A3973" t="s">
        <v>8</v>
      </c>
      <c r="B3973" t="s">
        <v>9</v>
      </c>
      <c r="C3973" s="1">
        <v>27714</v>
      </c>
      <c r="D3973" s="2">
        <f t="shared" si="124"/>
        <v>11</v>
      </c>
      <c r="E3973" s="2">
        <f t="shared" si="125"/>
        <v>16</v>
      </c>
      <c r="F3973">
        <v>60</v>
      </c>
      <c r="G3973">
        <v>80</v>
      </c>
      <c r="H3973">
        <v>70</v>
      </c>
      <c r="J3973">
        <v>420</v>
      </c>
    </row>
    <row r="3974" spans="1:10" hidden="1" x14ac:dyDescent="0.25">
      <c r="A3974" t="s">
        <v>8</v>
      </c>
      <c r="B3974" t="s">
        <v>9</v>
      </c>
      <c r="C3974" s="1">
        <v>27715</v>
      </c>
      <c r="D3974" s="2">
        <f t="shared" si="124"/>
        <v>11</v>
      </c>
      <c r="E3974" s="2">
        <f t="shared" si="125"/>
        <v>17</v>
      </c>
      <c r="F3974">
        <v>100</v>
      </c>
      <c r="G3974">
        <v>100</v>
      </c>
      <c r="H3974">
        <v>0</v>
      </c>
      <c r="J3974">
        <v>0</v>
      </c>
    </row>
    <row r="3975" spans="1:10" hidden="1" x14ac:dyDescent="0.25">
      <c r="A3975" t="s">
        <v>8</v>
      </c>
      <c r="B3975" t="s">
        <v>9</v>
      </c>
      <c r="C3975" s="1">
        <v>27716</v>
      </c>
      <c r="D3975" s="2">
        <f t="shared" si="124"/>
        <v>11</v>
      </c>
      <c r="E3975" s="2">
        <f t="shared" si="125"/>
        <v>18</v>
      </c>
      <c r="F3975">
        <v>100</v>
      </c>
      <c r="G3975">
        <v>100</v>
      </c>
      <c r="H3975">
        <v>8</v>
      </c>
      <c r="J3975">
        <v>48</v>
      </c>
    </row>
    <row r="3976" spans="1:10" hidden="1" x14ac:dyDescent="0.25">
      <c r="A3976" t="s">
        <v>8</v>
      </c>
      <c r="B3976" t="s">
        <v>9</v>
      </c>
      <c r="C3976" s="1">
        <v>27717</v>
      </c>
      <c r="D3976" s="2">
        <f t="shared" si="124"/>
        <v>11</v>
      </c>
      <c r="E3976" s="2">
        <f t="shared" si="125"/>
        <v>19</v>
      </c>
      <c r="F3976">
        <v>30</v>
      </c>
      <c r="G3976">
        <v>10</v>
      </c>
      <c r="H3976">
        <v>85</v>
      </c>
      <c r="J3976">
        <v>504</v>
      </c>
    </row>
    <row r="3977" spans="1:10" hidden="1" x14ac:dyDescent="0.25">
      <c r="A3977" t="s">
        <v>8</v>
      </c>
      <c r="B3977" t="s">
        <v>9</v>
      </c>
      <c r="C3977" s="1">
        <v>27718</v>
      </c>
      <c r="D3977" s="2">
        <f t="shared" si="124"/>
        <v>11</v>
      </c>
      <c r="E3977" s="2">
        <f t="shared" si="125"/>
        <v>20</v>
      </c>
      <c r="F3977">
        <v>100</v>
      </c>
      <c r="G3977">
        <v>100</v>
      </c>
      <c r="H3977">
        <v>8</v>
      </c>
      <c r="J3977">
        <v>48</v>
      </c>
    </row>
    <row r="3978" spans="1:10" hidden="1" x14ac:dyDescent="0.25">
      <c r="A3978" t="s">
        <v>8</v>
      </c>
      <c r="B3978" t="s">
        <v>9</v>
      </c>
      <c r="C3978" s="1">
        <v>27719</v>
      </c>
      <c r="D3978" s="2">
        <f t="shared" si="124"/>
        <v>11</v>
      </c>
      <c r="E3978" s="2">
        <f t="shared" si="125"/>
        <v>21</v>
      </c>
      <c r="F3978">
        <v>50</v>
      </c>
      <c r="G3978">
        <v>30</v>
      </c>
      <c r="H3978">
        <v>85</v>
      </c>
      <c r="J3978">
        <v>498</v>
      </c>
    </row>
    <row r="3979" spans="1:10" hidden="1" x14ac:dyDescent="0.25">
      <c r="A3979" t="s">
        <v>8</v>
      </c>
      <c r="B3979" t="s">
        <v>9</v>
      </c>
      <c r="C3979" s="1">
        <v>27720</v>
      </c>
      <c r="D3979" s="2">
        <f t="shared" si="124"/>
        <v>11</v>
      </c>
      <c r="E3979" s="2">
        <f t="shared" si="125"/>
        <v>22</v>
      </c>
      <c r="F3979">
        <v>50</v>
      </c>
      <c r="G3979">
        <v>50</v>
      </c>
      <c r="H3979">
        <v>85</v>
      </c>
      <c r="J3979">
        <v>498</v>
      </c>
    </row>
    <row r="3980" spans="1:10" hidden="1" x14ac:dyDescent="0.25">
      <c r="A3980" t="s">
        <v>8</v>
      </c>
      <c r="B3980" t="s">
        <v>9</v>
      </c>
      <c r="C3980" s="1">
        <v>27721</v>
      </c>
      <c r="D3980" s="2">
        <f t="shared" si="124"/>
        <v>11</v>
      </c>
      <c r="E3980" s="2">
        <f t="shared" si="125"/>
        <v>23</v>
      </c>
      <c r="F3980">
        <v>90</v>
      </c>
      <c r="G3980">
        <v>80</v>
      </c>
      <c r="H3980">
        <v>27</v>
      </c>
      <c r="J3980">
        <v>156</v>
      </c>
    </row>
    <row r="3981" spans="1:10" hidden="1" x14ac:dyDescent="0.25">
      <c r="A3981" t="s">
        <v>8</v>
      </c>
      <c r="B3981" t="s">
        <v>9</v>
      </c>
      <c r="C3981" s="1">
        <v>27722</v>
      </c>
      <c r="D3981" s="2">
        <f t="shared" si="124"/>
        <v>11</v>
      </c>
      <c r="E3981" s="2">
        <f t="shared" si="125"/>
        <v>24</v>
      </c>
      <c r="F3981">
        <v>90</v>
      </c>
      <c r="G3981">
        <v>100</v>
      </c>
      <c r="H3981">
        <v>11</v>
      </c>
      <c r="J3981">
        <v>66</v>
      </c>
    </row>
    <row r="3982" spans="1:10" hidden="1" x14ac:dyDescent="0.25">
      <c r="A3982" t="s">
        <v>8</v>
      </c>
      <c r="B3982" t="s">
        <v>9</v>
      </c>
      <c r="C3982" s="1">
        <v>27723</v>
      </c>
      <c r="D3982" s="2">
        <f t="shared" si="124"/>
        <v>11</v>
      </c>
      <c r="E3982" s="2">
        <f t="shared" si="125"/>
        <v>25</v>
      </c>
      <c r="F3982">
        <v>30</v>
      </c>
      <c r="G3982">
        <v>10</v>
      </c>
      <c r="H3982">
        <v>86</v>
      </c>
      <c r="J3982">
        <v>492</v>
      </c>
    </row>
    <row r="3983" spans="1:10" hidden="1" x14ac:dyDescent="0.25">
      <c r="A3983" t="s">
        <v>8</v>
      </c>
      <c r="B3983" t="s">
        <v>9</v>
      </c>
      <c r="C3983" s="1">
        <v>27724</v>
      </c>
      <c r="D3983" s="2">
        <f t="shared" si="124"/>
        <v>11</v>
      </c>
      <c r="E3983" s="2">
        <f t="shared" si="125"/>
        <v>26</v>
      </c>
      <c r="F3983">
        <v>90</v>
      </c>
      <c r="G3983">
        <v>100</v>
      </c>
      <c r="H3983">
        <v>0</v>
      </c>
      <c r="J3983">
        <v>0</v>
      </c>
    </row>
    <row r="3984" spans="1:10" hidden="1" x14ac:dyDescent="0.25">
      <c r="A3984" t="s">
        <v>8</v>
      </c>
      <c r="B3984" t="s">
        <v>9</v>
      </c>
      <c r="C3984" s="1">
        <v>27725</v>
      </c>
      <c r="D3984" s="2">
        <f t="shared" si="124"/>
        <v>11</v>
      </c>
      <c r="E3984" s="2">
        <f t="shared" si="125"/>
        <v>27</v>
      </c>
      <c r="F3984">
        <v>100</v>
      </c>
      <c r="G3984">
        <v>100</v>
      </c>
      <c r="H3984">
        <v>2</v>
      </c>
      <c r="J3984">
        <v>12</v>
      </c>
    </row>
    <row r="3985" spans="1:10" hidden="1" x14ac:dyDescent="0.25">
      <c r="A3985" t="s">
        <v>8</v>
      </c>
      <c r="B3985" t="s">
        <v>9</v>
      </c>
      <c r="C3985" s="1">
        <v>27726</v>
      </c>
      <c r="D3985" s="2">
        <f t="shared" si="124"/>
        <v>11</v>
      </c>
      <c r="E3985" s="2">
        <f t="shared" si="125"/>
        <v>28</v>
      </c>
      <c r="F3985">
        <v>100</v>
      </c>
      <c r="G3985">
        <v>100</v>
      </c>
      <c r="H3985">
        <v>12</v>
      </c>
      <c r="J3985">
        <v>72</v>
      </c>
    </row>
    <row r="3986" spans="1:10" hidden="1" x14ac:dyDescent="0.25">
      <c r="A3986" t="s">
        <v>8</v>
      </c>
      <c r="B3986" t="s">
        <v>9</v>
      </c>
      <c r="C3986" s="1">
        <v>27727</v>
      </c>
      <c r="D3986" s="2">
        <f t="shared" si="124"/>
        <v>11</v>
      </c>
      <c r="E3986" s="2">
        <f t="shared" si="125"/>
        <v>29</v>
      </c>
      <c r="F3986">
        <v>100</v>
      </c>
      <c r="G3986">
        <v>100</v>
      </c>
      <c r="H3986">
        <v>0</v>
      </c>
      <c r="J3986">
        <v>0</v>
      </c>
    </row>
    <row r="3987" spans="1:10" hidden="1" x14ac:dyDescent="0.25">
      <c r="A3987" t="s">
        <v>8</v>
      </c>
      <c r="B3987" t="s">
        <v>9</v>
      </c>
      <c r="C3987" s="1">
        <v>27728</v>
      </c>
      <c r="D3987" s="2">
        <f t="shared" si="124"/>
        <v>11</v>
      </c>
      <c r="E3987" s="2">
        <f t="shared" si="125"/>
        <v>30</v>
      </c>
      <c r="F3987">
        <v>100</v>
      </c>
      <c r="G3987">
        <v>90</v>
      </c>
      <c r="H3987">
        <v>38</v>
      </c>
      <c r="J3987">
        <v>216</v>
      </c>
    </row>
    <row r="3988" spans="1:10" hidden="1" x14ac:dyDescent="0.25">
      <c r="A3988" t="s">
        <v>8</v>
      </c>
      <c r="B3988" t="s">
        <v>9</v>
      </c>
      <c r="C3988" s="1">
        <v>27729</v>
      </c>
      <c r="D3988" s="2">
        <f t="shared" si="124"/>
        <v>12</v>
      </c>
      <c r="E3988" s="2">
        <f t="shared" si="125"/>
        <v>1</v>
      </c>
      <c r="F3988">
        <v>80</v>
      </c>
      <c r="G3988">
        <v>90</v>
      </c>
      <c r="H3988">
        <v>18</v>
      </c>
      <c r="J3988">
        <v>102</v>
      </c>
    </row>
    <row r="3989" spans="1:10" hidden="1" x14ac:dyDescent="0.25">
      <c r="A3989" t="s">
        <v>8</v>
      </c>
      <c r="B3989" t="s">
        <v>9</v>
      </c>
      <c r="C3989" s="1">
        <v>27730</v>
      </c>
      <c r="D3989" s="2">
        <f t="shared" si="124"/>
        <v>12</v>
      </c>
      <c r="E3989" s="2">
        <f t="shared" si="125"/>
        <v>2</v>
      </c>
      <c r="F3989">
        <v>20</v>
      </c>
      <c r="G3989">
        <v>50</v>
      </c>
      <c r="H3989">
        <v>100</v>
      </c>
      <c r="J3989">
        <v>570</v>
      </c>
    </row>
    <row r="3990" spans="1:10" hidden="1" x14ac:dyDescent="0.25">
      <c r="A3990" t="s">
        <v>8</v>
      </c>
      <c r="B3990" t="s">
        <v>9</v>
      </c>
      <c r="C3990" s="1">
        <v>27731</v>
      </c>
      <c r="D3990" s="2">
        <f t="shared" si="124"/>
        <v>12</v>
      </c>
      <c r="E3990" s="2">
        <f t="shared" si="125"/>
        <v>3</v>
      </c>
      <c r="F3990">
        <v>10</v>
      </c>
      <c r="G3990">
        <v>20</v>
      </c>
      <c r="H3990">
        <v>98</v>
      </c>
      <c r="J3990">
        <v>558</v>
      </c>
    </row>
    <row r="3991" spans="1:10" hidden="1" x14ac:dyDescent="0.25">
      <c r="A3991" t="s">
        <v>8</v>
      </c>
      <c r="B3991" t="s">
        <v>9</v>
      </c>
      <c r="C3991" s="1">
        <v>27732</v>
      </c>
      <c r="D3991" s="2">
        <f t="shared" si="124"/>
        <v>12</v>
      </c>
      <c r="E3991" s="2">
        <f t="shared" si="125"/>
        <v>4</v>
      </c>
      <c r="F3991">
        <v>40</v>
      </c>
      <c r="G3991">
        <v>50</v>
      </c>
      <c r="H3991">
        <v>91</v>
      </c>
      <c r="J3991">
        <v>516</v>
      </c>
    </row>
    <row r="3992" spans="1:10" hidden="1" x14ac:dyDescent="0.25">
      <c r="A3992" t="s">
        <v>8</v>
      </c>
      <c r="B3992" t="s">
        <v>9</v>
      </c>
      <c r="C3992" s="1">
        <v>27733</v>
      </c>
      <c r="D3992" s="2">
        <f t="shared" si="124"/>
        <v>12</v>
      </c>
      <c r="E3992" s="2">
        <f t="shared" si="125"/>
        <v>5</v>
      </c>
      <c r="F3992">
        <v>100</v>
      </c>
      <c r="G3992">
        <v>100</v>
      </c>
      <c r="H3992">
        <v>19</v>
      </c>
      <c r="J3992">
        <v>108</v>
      </c>
    </row>
    <row r="3993" spans="1:10" hidden="1" x14ac:dyDescent="0.25">
      <c r="A3993" t="s">
        <v>8</v>
      </c>
      <c r="B3993" t="s">
        <v>9</v>
      </c>
      <c r="C3993" s="1">
        <v>27734</v>
      </c>
      <c r="D3993" s="2">
        <f t="shared" si="124"/>
        <v>12</v>
      </c>
      <c r="E3993" s="2">
        <f t="shared" si="125"/>
        <v>6</v>
      </c>
      <c r="F3993">
        <v>90</v>
      </c>
      <c r="G3993">
        <v>100</v>
      </c>
      <c r="H3993">
        <v>2</v>
      </c>
      <c r="J3993">
        <v>12</v>
      </c>
    </row>
    <row r="3994" spans="1:10" hidden="1" x14ac:dyDescent="0.25">
      <c r="A3994" t="s">
        <v>8</v>
      </c>
      <c r="B3994" t="s">
        <v>9</v>
      </c>
      <c r="C3994" s="1">
        <v>27735</v>
      </c>
      <c r="D3994" s="2">
        <f t="shared" si="124"/>
        <v>12</v>
      </c>
      <c r="E3994" s="2">
        <f t="shared" si="125"/>
        <v>7</v>
      </c>
      <c r="F3994">
        <v>70</v>
      </c>
      <c r="G3994">
        <v>100</v>
      </c>
      <c r="H3994">
        <v>68</v>
      </c>
      <c r="J3994">
        <v>384</v>
      </c>
    </row>
    <row r="3995" spans="1:10" hidden="1" x14ac:dyDescent="0.25">
      <c r="A3995" t="s">
        <v>8</v>
      </c>
      <c r="B3995" t="s">
        <v>9</v>
      </c>
      <c r="C3995" s="1">
        <v>27736</v>
      </c>
      <c r="D3995" s="2">
        <f t="shared" si="124"/>
        <v>12</v>
      </c>
      <c r="E3995" s="2">
        <f t="shared" si="125"/>
        <v>8</v>
      </c>
      <c r="F3995">
        <v>50</v>
      </c>
      <c r="G3995">
        <v>70</v>
      </c>
      <c r="H3995">
        <v>80</v>
      </c>
      <c r="J3995">
        <v>450</v>
      </c>
    </row>
    <row r="3996" spans="1:10" hidden="1" x14ac:dyDescent="0.25">
      <c r="A3996" t="s">
        <v>8</v>
      </c>
      <c r="B3996" t="s">
        <v>9</v>
      </c>
      <c r="C3996" s="1">
        <v>27737</v>
      </c>
      <c r="D3996" s="2">
        <f t="shared" si="124"/>
        <v>12</v>
      </c>
      <c r="E3996" s="2">
        <f t="shared" si="125"/>
        <v>9</v>
      </c>
      <c r="F3996">
        <v>0</v>
      </c>
      <c r="G3996">
        <v>0</v>
      </c>
      <c r="H3996">
        <v>100</v>
      </c>
      <c r="J3996">
        <v>558</v>
      </c>
    </row>
    <row r="3997" spans="1:10" hidden="1" x14ac:dyDescent="0.25">
      <c r="A3997" t="s">
        <v>8</v>
      </c>
      <c r="B3997" t="s">
        <v>9</v>
      </c>
      <c r="C3997" s="1">
        <v>27738</v>
      </c>
      <c r="D3997" s="2">
        <f t="shared" si="124"/>
        <v>12</v>
      </c>
      <c r="E3997" s="2">
        <f t="shared" si="125"/>
        <v>10</v>
      </c>
      <c r="F3997">
        <v>70</v>
      </c>
      <c r="G3997">
        <v>100</v>
      </c>
      <c r="H3997">
        <v>38</v>
      </c>
      <c r="J3997">
        <v>210</v>
      </c>
    </row>
    <row r="3998" spans="1:10" hidden="1" x14ac:dyDescent="0.25">
      <c r="A3998" t="s">
        <v>8</v>
      </c>
      <c r="B3998" t="s">
        <v>9</v>
      </c>
      <c r="C3998" s="1">
        <v>27739</v>
      </c>
      <c r="D3998" s="2">
        <f t="shared" si="124"/>
        <v>12</v>
      </c>
      <c r="E3998" s="2">
        <f t="shared" si="125"/>
        <v>11</v>
      </c>
      <c r="F3998">
        <v>60</v>
      </c>
      <c r="G3998">
        <v>50</v>
      </c>
      <c r="H3998">
        <v>61</v>
      </c>
      <c r="J3998">
        <v>342</v>
      </c>
    </row>
    <row r="3999" spans="1:10" hidden="1" x14ac:dyDescent="0.25">
      <c r="A3999" t="s">
        <v>8</v>
      </c>
      <c r="B3999" t="s">
        <v>9</v>
      </c>
      <c r="C3999" s="1">
        <v>27740</v>
      </c>
      <c r="D3999" s="2">
        <f t="shared" si="124"/>
        <v>12</v>
      </c>
      <c r="E3999" s="2">
        <f t="shared" si="125"/>
        <v>12</v>
      </c>
      <c r="F3999">
        <v>100</v>
      </c>
      <c r="G3999">
        <v>100</v>
      </c>
      <c r="H3999">
        <v>1</v>
      </c>
      <c r="J3999">
        <v>6</v>
      </c>
    </row>
    <row r="4000" spans="1:10" x14ac:dyDescent="0.25">
      <c r="A4000" t="s">
        <v>8</v>
      </c>
      <c r="B4000" t="s">
        <v>9</v>
      </c>
      <c r="C4000" s="1">
        <v>27741</v>
      </c>
      <c r="D4000" s="2">
        <f t="shared" si="124"/>
        <v>12</v>
      </c>
      <c r="E4000" s="2">
        <f t="shared" si="125"/>
        <v>13</v>
      </c>
      <c r="F4000">
        <v>100</v>
      </c>
      <c r="G4000">
        <v>100</v>
      </c>
      <c r="H4000">
        <v>0</v>
      </c>
      <c r="J4000">
        <v>0</v>
      </c>
    </row>
    <row r="4001" spans="1:10" x14ac:dyDescent="0.25">
      <c r="A4001" t="s">
        <v>8</v>
      </c>
      <c r="B4001" t="s">
        <v>9</v>
      </c>
      <c r="C4001" s="1">
        <v>27742</v>
      </c>
      <c r="D4001" s="2">
        <f t="shared" si="124"/>
        <v>12</v>
      </c>
      <c r="E4001" s="2">
        <f t="shared" si="125"/>
        <v>14</v>
      </c>
      <c r="F4001">
        <v>50</v>
      </c>
      <c r="G4001">
        <v>10</v>
      </c>
      <c r="H4001">
        <v>86</v>
      </c>
      <c r="J4001">
        <v>480</v>
      </c>
    </row>
    <row r="4002" spans="1:10" x14ac:dyDescent="0.25">
      <c r="A4002" t="s">
        <v>8</v>
      </c>
      <c r="B4002" t="s">
        <v>9</v>
      </c>
      <c r="C4002" s="1">
        <v>27743</v>
      </c>
      <c r="D4002" s="2">
        <f t="shared" si="124"/>
        <v>12</v>
      </c>
      <c r="E4002" s="2">
        <f t="shared" si="125"/>
        <v>15</v>
      </c>
      <c r="F4002">
        <v>80</v>
      </c>
      <c r="G4002">
        <v>60</v>
      </c>
      <c r="H4002">
        <v>69</v>
      </c>
      <c r="J4002">
        <v>384</v>
      </c>
    </row>
    <row r="4003" spans="1:10" x14ac:dyDescent="0.25">
      <c r="A4003" t="s">
        <v>8</v>
      </c>
      <c r="B4003" t="s">
        <v>9</v>
      </c>
      <c r="C4003" s="1">
        <v>27744</v>
      </c>
      <c r="D4003" s="2">
        <f t="shared" si="124"/>
        <v>12</v>
      </c>
      <c r="E4003" s="2">
        <f t="shared" si="125"/>
        <v>16</v>
      </c>
      <c r="F4003">
        <v>20</v>
      </c>
      <c r="G4003">
        <v>0</v>
      </c>
      <c r="H4003">
        <v>100</v>
      </c>
      <c r="J4003">
        <v>558</v>
      </c>
    </row>
    <row r="4004" spans="1:10" x14ac:dyDescent="0.25">
      <c r="A4004" t="s">
        <v>8</v>
      </c>
      <c r="B4004" t="s">
        <v>9</v>
      </c>
      <c r="C4004" s="1">
        <v>27745</v>
      </c>
      <c r="D4004" s="2">
        <f t="shared" si="124"/>
        <v>12</v>
      </c>
      <c r="E4004" s="2">
        <f t="shared" si="125"/>
        <v>17</v>
      </c>
      <c r="F4004">
        <v>10</v>
      </c>
      <c r="G4004">
        <v>10</v>
      </c>
      <c r="H4004">
        <v>100</v>
      </c>
      <c r="J4004">
        <v>558</v>
      </c>
    </row>
    <row r="4005" spans="1:10" hidden="1" x14ac:dyDescent="0.25">
      <c r="A4005" t="s">
        <v>8</v>
      </c>
      <c r="B4005" t="s">
        <v>9</v>
      </c>
      <c r="C4005" s="1">
        <v>27746</v>
      </c>
      <c r="D4005" s="2">
        <f t="shared" si="124"/>
        <v>12</v>
      </c>
      <c r="E4005" s="2">
        <f t="shared" si="125"/>
        <v>18</v>
      </c>
      <c r="F4005">
        <v>10</v>
      </c>
      <c r="G4005">
        <v>10</v>
      </c>
      <c r="H4005">
        <v>71</v>
      </c>
      <c r="J4005">
        <v>396</v>
      </c>
    </row>
    <row r="4006" spans="1:10" hidden="1" x14ac:dyDescent="0.25">
      <c r="A4006" t="s">
        <v>8</v>
      </c>
      <c r="B4006" t="s">
        <v>9</v>
      </c>
      <c r="C4006" s="1">
        <v>27747</v>
      </c>
      <c r="D4006" s="2">
        <f t="shared" si="124"/>
        <v>12</v>
      </c>
      <c r="E4006" s="2">
        <f t="shared" si="125"/>
        <v>19</v>
      </c>
      <c r="F4006">
        <v>20</v>
      </c>
      <c r="G4006">
        <v>10</v>
      </c>
      <c r="H4006">
        <v>83</v>
      </c>
      <c r="J4006">
        <v>462</v>
      </c>
    </row>
    <row r="4007" spans="1:10" hidden="1" x14ac:dyDescent="0.25">
      <c r="A4007" t="s">
        <v>8</v>
      </c>
      <c r="B4007" t="s">
        <v>9</v>
      </c>
      <c r="C4007" s="1">
        <v>27748</v>
      </c>
      <c r="D4007" s="2">
        <f t="shared" si="124"/>
        <v>12</v>
      </c>
      <c r="E4007" s="2">
        <f t="shared" si="125"/>
        <v>20</v>
      </c>
      <c r="F4007">
        <v>70</v>
      </c>
      <c r="G4007">
        <v>60</v>
      </c>
      <c r="H4007">
        <v>66</v>
      </c>
      <c r="J4007">
        <v>366</v>
      </c>
    </row>
    <row r="4008" spans="1:10" hidden="1" x14ac:dyDescent="0.25">
      <c r="A4008" t="s">
        <v>8</v>
      </c>
      <c r="B4008" t="s">
        <v>9</v>
      </c>
      <c r="C4008" s="1">
        <v>27749</v>
      </c>
      <c r="D4008" s="2">
        <f t="shared" si="124"/>
        <v>12</v>
      </c>
      <c r="E4008" s="2">
        <f t="shared" si="125"/>
        <v>21</v>
      </c>
      <c r="F4008">
        <v>100</v>
      </c>
      <c r="G4008">
        <v>100</v>
      </c>
      <c r="H4008">
        <v>21</v>
      </c>
      <c r="J4008">
        <v>114</v>
      </c>
    </row>
    <row r="4009" spans="1:10" hidden="1" x14ac:dyDescent="0.25">
      <c r="A4009" t="s">
        <v>8</v>
      </c>
      <c r="B4009" t="s">
        <v>9</v>
      </c>
      <c r="C4009" s="1">
        <v>27750</v>
      </c>
      <c r="D4009" s="2">
        <f t="shared" si="124"/>
        <v>12</v>
      </c>
      <c r="E4009" s="2">
        <f t="shared" si="125"/>
        <v>22</v>
      </c>
      <c r="F4009">
        <v>100</v>
      </c>
      <c r="G4009">
        <v>100</v>
      </c>
      <c r="H4009">
        <v>0</v>
      </c>
      <c r="J4009">
        <v>0</v>
      </c>
    </row>
    <row r="4010" spans="1:10" hidden="1" x14ac:dyDescent="0.25">
      <c r="A4010" t="s">
        <v>8</v>
      </c>
      <c r="B4010" t="s">
        <v>9</v>
      </c>
      <c r="C4010" s="1">
        <v>27751</v>
      </c>
      <c r="D4010" s="2">
        <f t="shared" si="124"/>
        <v>12</v>
      </c>
      <c r="E4010" s="2">
        <f t="shared" si="125"/>
        <v>23</v>
      </c>
      <c r="F4010">
        <v>100</v>
      </c>
      <c r="G4010">
        <v>100</v>
      </c>
      <c r="H4010">
        <v>0</v>
      </c>
      <c r="J4010">
        <v>0</v>
      </c>
    </row>
    <row r="4011" spans="1:10" hidden="1" x14ac:dyDescent="0.25">
      <c r="A4011" t="s">
        <v>8</v>
      </c>
      <c r="B4011" t="s">
        <v>9</v>
      </c>
      <c r="C4011" s="1">
        <v>27752</v>
      </c>
      <c r="D4011" s="2">
        <f t="shared" si="124"/>
        <v>12</v>
      </c>
      <c r="E4011" s="2">
        <f t="shared" si="125"/>
        <v>24</v>
      </c>
      <c r="F4011">
        <v>100</v>
      </c>
      <c r="G4011">
        <v>100</v>
      </c>
      <c r="H4011">
        <v>8</v>
      </c>
      <c r="J4011">
        <v>42</v>
      </c>
    </row>
    <row r="4012" spans="1:10" hidden="1" x14ac:dyDescent="0.25">
      <c r="A4012" t="s">
        <v>8</v>
      </c>
      <c r="B4012" t="s">
        <v>9</v>
      </c>
      <c r="C4012" s="1">
        <v>27753</v>
      </c>
      <c r="D4012" s="2">
        <f t="shared" si="124"/>
        <v>12</v>
      </c>
      <c r="E4012" s="2">
        <f t="shared" si="125"/>
        <v>25</v>
      </c>
      <c r="F4012">
        <v>100</v>
      </c>
      <c r="G4012">
        <v>90</v>
      </c>
      <c r="H4012">
        <v>20</v>
      </c>
      <c r="J4012">
        <v>114</v>
      </c>
    </row>
    <row r="4013" spans="1:10" hidden="1" x14ac:dyDescent="0.25">
      <c r="A4013" t="s">
        <v>8</v>
      </c>
      <c r="B4013" t="s">
        <v>9</v>
      </c>
      <c r="C4013" s="1">
        <v>27754</v>
      </c>
      <c r="D4013" s="2">
        <f t="shared" si="124"/>
        <v>12</v>
      </c>
      <c r="E4013" s="2">
        <f t="shared" si="125"/>
        <v>26</v>
      </c>
      <c r="F4013">
        <v>80</v>
      </c>
      <c r="G4013">
        <v>100</v>
      </c>
      <c r="H4013">
        <v>47</v>
      </c>
      <c r="J4013">
        <v>258</v>
      </c>
    </row>
    <row r="4014" spans="1:10" hidden="1" x14ac:dyDescent="0.25">
      <c r="A4014" t="s">
        <v>8</v>
      </c>
      <c r="B4014" t="s">
        <v>9</v>
      </c>
      <c r="C4014" s="1">
        <v>27755</v>
      </c>
      <c r="D4014" s="2">
        <f t="shared" si="124"/>
        <v>12</v>
      </c>
      <c r="E4014" s="2">
        <f t="shared" si="125"/>
        <v>27</v>
      </c>
      <c r="F4014">
        <v>70</v>
      </c>
      <c r="G4014">
        <v>100</v>
      </c>
      <c r="H4014">
        <v>19</v>
      </c>
      <c r="J4014">
        <v>108</v>
      </c>
    </row>
    <row r="4015" spans="1:10" hidden="1" x14ac:dyDescent="0.25">
      <c r="A4015" t="s">
        <v>8</v>
      </c>
      <c r="B4015" t="s">
        <v>9</v>
      </c>
      <c r="C4015" s="1">
        <v>27756</v>
      </c>
      <c r="D4015" s="2">
        <f t="shared" si="124"/>
        <v>12</v>
      </c>
      <c r="E4015" s="2">
        <f t="shared" si="125"/>
        <v>28</v>
      </c>
      <c r="F4015">
        <v>20</v>
      </c>
      <c r="G4015">
        <v>10</v>
      </c>
      <c r="H4015">
        <v>93</v>
      </c>
      <c r="J4015">
        <v>522</v>
      </c>
    </row>
    <row r="4016" spans="1:10" hidden="1" x14ac:dyDescent="0.25">
      <c r="A4016" t="s">
        <v>8</v>
      </c>
      <c r="B4016" t="s">
        <v>9</v>
      </c>
      <c r="C4016" s="1">
        <v>27757</v>
      </c>
      <c r="D4016" s="2">
        <f t="shared" si="124"/>
        <v>12</v>
      </c>
      <c r="E4016" s="2">
        <f t="shared" si="125"/>
        <v>29</v>
      </c>
      <c r="F4016">
        <v>70</v>
      </c>
      <c r="G4016">
        <v>100</v>
      </c>
      <c r="H4016">
        <v>30</v>
      </c>
      <c r="J4016">
        <v>168</v>
      </c>
    </row>
    <row r="4017" spans="1:10" hidden="1" x14ac:dyDescent="0.25">
      <c r="A4017" t="s">
        <v>8</v>
      </c>
      <c r="B4017" t="s">
        <v>9</v>
      </c>
      <c r="C4017" s="1">
        <v>27758</v>
      </c>
      <c r="D4017" s="2">
        <f t="shared" si="124"/>
        <v>12</v>
      </c>
      <c r="E4017" s="2">
        <f t="shared" si="125"/>
        <v>30</v>
      </c>
      <c r="F4017">
        <v>70</v>
      </c>
      <c r="G4017">
        <v>100</v>
      </c>
      <c r="H4017">
        <v>21</v>
      </c>
      <c r="J4017">
        <v>120</v>
      </c>
    </row>
    <row r="4018" spans="1:10" hidden="1" x14ac:dyDescent="0.25">
      <c r="A4018" t="s">
        <v>8</v>
      </c>
      <c r="B4018" t="s">
        <v>9</v>
      </c>
      <c r="C4018" s="1">
        <v>27759</v>
      </c>
      <c r="D4018" s="2">
        <f t="shared" si="124"/>
        <v>12</v>
      </c>
      <c r="E4018" s="2">
        <f t="shared" si="125"/>
        <v>31</v>
      </c>
      <c r="F4018">
        <v>90</v>
      </c>
      <c r="G4018">
        <v>80</v>
      </c>
      <c r="H4018">
        <v>76</v>
      </c>
      <c r="J4018">
        <v>420</v>
      </c>
    </row>
    <row r="4019" spans="1:10" hidden="1" x14ac:dyDescent="0.25">
      <c r="A4019" t="s">
        <v>8</v>
      </c>
      <c r="B4019" t="s">
        <v>9</v>
      </c>
      <c r="C4019" s="1">
        <v>27760</v>
      </c>
      <c r="D4019" s="2">
        <f t="shared" si="124"/>
        <v>1</v>
      </c>
      <c r="E4019" s="2">
        <f t="shared" si="125"/>
        <v>1</v>
      </c>
      <c r="F4019">
        <v>70</v>
      </c>
      <c r="G4019">
        <v>80</v>
      </c>
      <c r="H4019">
        <v>85</v>
      </c>
      <c r="J4019">
        <v>480</v>
      </c>
    </row>
    <row r="4020" spans="1:10" hidden="1" x14ac:dyDescent="0.25">
      <c r="A4020" t="s">
        <v>8</v>
      </c>
      <c r="B4020" t="s">
        <v>9</v>
      </c>
      <c r="C4020" s="1">
        <v>27761</v>
      </c>
      <c r="D4020" s="2">
        <f t="shared" si="124"/>
        <v>1</v>
      </c>
      <c r="E4020" s="2">
        <f t="shared" si="125"/>
        <v>2</v>
      </c>
      <c r="F4020">
        <v>80</v>
      </c>
      <c r="G4020">
        <v>80</v>
      </c>
      <c r="H4020">
        <v>64</v>
      </c>
      <c r="J4020">
        <v>360</v>
      </c>
    </row>
    <row r="4021" spans="1:10" hidden="1" x14ac:dyDescent="0.25">
      <c r="A4021" t="s">
        <v>8</v>
      </c>
      <c r="B4021" t="s">
        <v>9</v>
      </c>
      <c r="C4021" s="1">
        <v>27762</v>
      </c>
      <c r="D4021" s="2">
        <f t="shared" si="124"/>
        <v>1</v>
      </c>
      <c r="E4021" s="2">
        <f t="shared" si="125"/>
        <v>3</v>
      </c>
      <c r="F4021">
        <v>80</v>
      </c>
      <c r="G4021">
        <v>90</v>
      </c>
      <c r="H4021">
        <v>55</v>
      </c>
      <c r="J4021">
        <v>312</v>
      </c>
    </row>
    <row r="4022" spans="1:10" hidden="1" x14ac:dyDescent="0.25">
      <c r="A4022" t="s">
        <v>8</v>
      </c>
      <c r="B4022" t="s">
        <v>9</v>
      </c>
      <c r="C4022" s="1">
        <v>27763</v>
      </c>
      <c r="D4022" s="2">
        <f t="shared" si="124"/>
        <v>1</v>
      </c>
      <c r="E4022" s="2">
        <f t="shared" si="125"/>
        <v>4</v>
      </c>
      <c r="F4022">
        <v>80</v>
      </c>
      <c r="G4022">
        <v>70</v>
      </c>
      <c r="H4022">
        <v>37</v>
      </c>
      <c r="J4022">
        <v>210</v>
      </c>
    </row>
    <row r="4023" spans="1:10" hidden="1" x14ac:dyDescent="0.25">
      <c r="A4023" t="s">
        <v>8</v>
      </c>
      <c r="B4023" t="s">
        <v>9</v>
      </c>
      <c r="C4023" s="1">
        <v>27764</v>
      </c>
      <c r="D4023" s="2">
        <f t="shared" si="124"/>
        <v>1</v>
      </c>
      <c r="E4023" s="2">
        <f t="shared" si="125"/>
        <v>5</v>
      </c>
      <c r="F4023">
        <v>100</v>
      </c>
      <c r="G4023">
        <v>100</v>
      </c>
      <c r="H4023">
        <v>0</v>
      </c>
      <c r="J4023">
        <v>0</v>
      </c>
    </row>
    <row r="4024" spans="1:10" hidden="1" x14ac:dyDescent="0.25">
      <c r="A4024" t="s">
        <v>8</v>
      </c>
      <c r="B4024" t="s">
        <v>9</v>
      </c>
      <c r="C4024" s="1">
        <v>27765</v>
      </c>
      <c r="D4024" s="2">
        <f t="shared" si="124"/>
        <v>1</v>
      </c>
      <c r="E4024" s="2">
        <f t="shared" si="125"/>
        <v>6</v>
      </c>
      <c r="F4024">
        <v>90</v>
      </c>
      <c r="G4024">
        <v>100</v>
      </c>
      <c r="H4024">
        <v>9</v>
      </c>
      <c r="J4024">
        <v>60</v>
      </c>
    </row>
    <row r="4025" spans="1:10" hidden="1" x14ac:dyDescent="0.25">
      <c r="A4025" t="s">
        <v>8</v>
      </c>
      <c r="B4025" t="s">
        <v>9</v>
      </c>
      <c r="C4025" s="1">
        <v>27766</v>
      </c>
      <c r="D4025" s="2">
        <f t="shared" si="124"/>
        <v>1</v>
      </c>
      <c r="E4025" s="2">
        <f t="shared" si="125"/>
        <v>7</v>
      </c>
      <c r="F4025">
        <v>100</v>
      </c>
      <c r="G4025">
        <v>100</v>
      </c>
      <c r="H4025">
        <v>28</v>
      </c>
      <c r="J4025">
        <v>156</v>
      </c>
    </row>
    <row r="4026" spans="1:10" hidden="1" x14ac:dyDescent="0.25">
      <c r="A4026" t="s">
        <v>8</v>
      </c>
      <c r="B4026" t="s">
        <v>9</v>
      </c>
      <c r="C4026" s="1">
        <v>27767</v>
      </c>
      <c r="D4026" s="2">
        <f t="shared" si="124"/>
        <v>1</v>
      </c>
      <c r="E4026" s="2">
        <f t="shared" si="125"/>
        <v>8</v>
      </c>
      <c r="F4026">
        <v>100</v>
      </c>
      <c r="G4026">
        <v>100</v>
      </c>
      <c r="H4026">
        <v>51</v>
      </c>
      <c r="J4026">
        <v>288</v>
      </c>
    </row>
    <row r="4027" spans="1:10" hidden="1" x14ac:dyDescent="0.25">
      <c r="A4027" t="s">
        <v>8</v>
      </c>
      <c r="B4027" t="s">
        <v>9</v>
      </c>
      <c r="C4027" s="1">
        <v>27768</v>
      </c>
      <c r="D4027" s="2">
        <f t="shared" si="124"/>
        <v>1</v>
      </c>
      <c r="E4027" s="2">
        <f t="shared" si="125"/>
        <v>9</v>
      </c>
      <c r="F4027">
        <v>100</v>
      </c>
      <c r="G4027">
        <v>100</v>
      </c>
      <c r="H4027">
        <v>0</v>
      </c>
      <c r="J4027">
        <v>0</v>
      </c>
    </row>
    <row r="4028" spans="1:10" hidden="1" x14ac:dyDescent="0.25">
      <c r="A4028" t="s">
        <v>8</v>
      </c>
      <c r="B4028" t="s">
        <v>9</v>
      </c>
      <c r="C4028" s="1">
        <v>27769</v>
      </c>
      <c r="D4028" s="2">
        <f t="shared" si="124"/>
        <v>1</v>
      </c>
      <c r="E4028" s="2">
        <f t="shared" si="125"/>
        <v>10</v>
      </c>
      <c r="F4028">
        <v>40</v>
      </c>
      <c r="G4028">
        <v>20</v>
      </c>
      <c r="H4028">
        <v>91</v>
      </c>
      <c r="J4028">
        <v>516</v>
      </c>
    </row>
    <row r="4029" spans="1:10" hidden="1" x14ac:dyDescent="0.25">
      <c r="A4029" t="s">
        <v>8</v>
      </c>
      <c r="B4029" t="s">
        <v>9</v>
      </c>
      <c r="C4029" s="1">
        <v>27770</v>
      </c>
      <c r="D4029" s="2">
        <f t="shared" si="124"/>
        <v>1</v>
      </c>
      <c r="E4029" s="2">
        <f t="shared" si="125"/>
        <v>11</v>
      </c>
      <c r="F4029">
        <v>90</v>
      </c>
      <c r="G4029">
        <v>100</v>
      </c>
      <c r="H4029">
        <v>17</v>
      </c>
      <c r="J4029">
        <v>96</v>
      </c>
    </row>
    <row r="4030" spans="1:10" hidden="1" x14ac:dyDescent="0.25">
      <c r="A4030" t="s">
        <v>8</v>
      </c>
      <c r="B4030" t="s">
        <v>9</v>
      </c>
      <c r="C4030" s="1">
        <v>27771</v>
      </c>
      <c r="D4030" s="2">
        <f t="shared" si="124"/>
        <v>1</v>
      </c>
      <c r="E4030" s="2">
        <f t="shared" si="125"/>
        <v>12</v>
      </c>
      <c r="F4030">
        <v>90</v>
      </c>
      <c r="G4030">
        <v>90</v>
      </c>
      <c r="H4030">
        <v>24</v>
      </c>
      <c r="J4030">
        <v>138</v>
      </c>
    </row>
    <row r="4031" spans="1:10" hidden="1" x14ac:dyDescent="0.25">
      <c r="A4031" t="s">
        <v>8</v>
      </c>
      <c r="B4031" t="s">
        <v>9</v>
      </c>
      <c r="C4031" s="1">
        <v>27772</v>
      </c>
      <c r="D4031" s="2">
        <f t="shared" si="124"/>
        <v>1</v>
      </c>
      <c r="E4031" s="2">
        <f t="shared" si="125"/>
        <v>13</v>
      </c>
      <c r="F4031">
        <v>80</v>
      </c>
      <c r="G4031">
        <v>90</v>
      </c>
      <c r="H4031">
        <v>48</v>
      </c>
      <c r="J4031">
        <v>270</v>
      </c>
    </row>
    <row r="4032" spans="1:10" hidden="1" x14ac:dyDescent="0.25">
      <c r="A4032" t="s">
        <v>8</v>
      </c>
      <c r="B4032" t="s">
        <v>9</v>
      </c>
      <c r="C4032" s="1">
        <v>27773</v>
      </c>
      <c r="D4032" s="2">
        <f t="shared" si="124"/>
        <v>1</v>
      </c>
      <c r="E4032" s="2">
        <f t="shared" si="125"/>
        <v>14</v>
      </c>
      <c r="F4032">
        <v>80</v>
      </c>
      <c r="G4032">
        <v>100</v>
      </c>
      <c r="H4032">
        <v>54</v>
      </c>
      <c r="J4032">
        <v>306</v>
      </c>
    </row>
    <row r="4033" spans="1:10" hidden="1" x14ac:dyDescent="0.25">
      <c r="A4033" t="s">
        <v>8</v>
      </c>
      <c r="B4033" t="s">
        <v>9</v>
      </c>
      <c r="C4033" s="1">
        <v>27774</v>
      </c>
      <c r="D4033" s="2">
        <f t="shared" si="124"/>
        <v>1</v>
      </c>
      <c r="E4033" s="2">
        <f t="shared" si="125"/>
        <v>15</v>
      </c>
      <c r="F4033">
        <v>100</v>
      </c>
      <c r="G4033">
        <v>100</v>
      </c>
      <c r="H4033">
        <v>33</v>
      </c>
      <c r="J4033">
        <v>192</v>
      </c>
    </row>
    <row r="4034" spans="1:10" hidden="1" x14ac:dyDescent="0.25">
      <c r="A4034" t="s">
        <v>8</v>
      </c>
      <c r="B4034" t="s">
        <v>9</v>
      </c>
      <c r="C4034" s="1">
        <v>27775</v>
      </c>
      <c r="D4034" s="2">
        <f t="shared" si="124"/>
        <v>1</v>
      </c>
      <c r="E4034" s="2">
        <f t="shared" si="125"/>
        <v>16</v>
      </c>
      <c r="F4034">
        <v>50</v>
      </c>
      <c r="G4034">
        <v>30</v>
      </c>
      <c r="H4034">
        <v>73</v>
      </c>
      <c r="J4034">
        <v>426</v>
      </c>
    </row>
    <row r="4035" spans="1:10" hidden="1" x14ac:dyDescent="0.25">
      <c r="A4035" t="s">
        <v>8</v>
      </c>
      <c r="B4035" t="s">
        <v>9</v>
      </c>
      <c r="C4035" s="1">
        <v>27776</v>
      </c>
      <c r="D4035" s="2">
        <f t="shared" ref="D4035:D4098" si="126">MONTH(C4035)</f>
        <v>1</v>
      </c>
      <c r="E4035" s="2">
        <f t="shared" si="125"/>
        <v>17</v>
      </c>
      <c r="F4035">
        <v>60</v>
      </c>
      <c r="G4035">
        <v>50</v>
      </c>
      <c r="H4035">
        <v>73</v>
      </c>
      <c r="J4035">
        <v>420</v>
      </c>
    </row>
    <row r="4036" spans="1:10" hidden="1" x14ac:dyDescent="0.25">
      <c r="A4036" t="s">
        <v>8</v>
      </c>
      <c r="B4036" t="s">
        <v>9</v>
      </c>
      <c r="C4036" s="1">
        <v>27777</v>
      </c>
      <c r="D4036" s="2">
        <f t="shared" si="126"/>
        <v>1</v>
      </c>
      <c r="E4036" s="2">
        <f t="shared" ref="E4036:E4099" si="127">DAY(C4036)</f>
        <v>18</v>
      </c>
      <c r="F4036">
        <v>100</v>
      </c>
      <c r="G4036">
        <v>100</v>
      </c>
      <c r="H4036">
        <v>6</v>
      </c>
      <c r="J4036">
        <v>36</v>
      </c>
    </row>
    <row r="4037" spans="1:10" hidden="1" x14ac:dyDescent="0.25">
      <c r="A4037" t="s">
        <v>8</v>
      </c>
      <c r="B4037" t="s">
        <v>9</v>
      </c>
      <c r="C4037" s="1">
        <v>27778</v>
      </c>
      <c r="D4037" s="2">
        <f t="shared" si="126"/>
        <v>1</v>
      </c>
      <c r="E4037" s="2">
        <f t="shared" si="127"/>
        <v>19</v>
      </c>
      <c r="F4037">
        <v>60</v>
      </c>
      <c r="G4037">
        <v>50</v>
      </c>
      <c r="H4037">
        <v>78</v>
      </c>
      <c r="J4037">
        <v>456</v>
      </c>
    </row>
    <row r="4038" spans="1:10" hidden="1" x14ac:dyDescent="0.25">
      <c r="A4038" t="s">
        <v>8</v>
      </c>
      <c r="B4038" t="s">
        <v>9</v>
      </c>
      <c r="C4038" s="1">
        <v>27779</v>
      </c>
      <c r="D4038" s="2">
        <f t="shared" si="126"/>
        <v>1</v>
      </c>
      <c r="E4038" s="2">
        <f t="shared" si="127"/>
        <v>20</v>
      </c>
      <c r="F4038">
        <v>50</v>
      </c>
      <c r="G4038">
        <v>70</v>
      </c>
      <c r="H4038">
        <v>77</v>
      </c>
      <c r="J4038">
        <v>456</v>
      </c>
    </row>
    <row r="4039" spans="1:10" hidden="1" x14ac:dyDescent="0.25">
      <c r="A4039" t="s">
        <v>8</v>
      </c>
      <c r="B4039" t="s">
        <v>9</v>
      </c>
      <c r="C4039" s="1">
        <v>27780</v>
      </c>
      <c r="D4039" s="2">
        <f t="shared" si="126"/>
        <v>1</v>
      </c>
      <c r="E4039" s="2">
        <f t="shared" si="127"/>
        <v>21</v>
      </c>
      <c r="F4039">
        <v>70</v>
      </c>
      <c r="G4039">
        <v>60</v>
      </c>
      <c r="H4039">
        <v>69</v>
      </c>
      <c r="J4039">
        <v>402</v>
      </c>
    </row>
    <row r="4040" spans="1:10" hidden="1" x14ac:dyDescent="0.25">
      <c r="A4040" t="s">
        <v>8</v>
      </c>
      <c r="B4040" t="s">
        <v>9</v>
      </c>
      <c r="C4040" s="1">
        <v>27781</v>
      </c>
      <c r="D4040" s="2">
        <f t="shared" si="126"/>
        <v>1</v>
      </c>
      <c r="E4040" s="2">
        <f t="shared" si="127"/>
        <v>22</v>
      </c>
      <c r="F4040">
        <v>90</v>
      </c>
      <c r="G4040">
        <v>60</v>
      </c>
      <c r="H4040">
        <v>68</v>
      </c>
      <c r="J4040">
        <v>402</v>
      </c>
    </row>
    <row r="4041" spans="1:10" hidden="1" x14ac:dyDescent="0.25">
      <c r="A4041" t="s">
        <v>8</v>
      </c>
      <c r="B4041" t="s">
        <v>9</v>
      </c>
      <c r="C4041" s="1">
        <v>27782</v>
      </c>
      <c r="D4041" s="2">
        <f t="shared" si="126"/>
        <v>1</v>
      </c>
      <c r="E4041" s="2">
        <f t="shared" si="127"/>
        <v>23</v>
      </c>
      <c r="F4041">
        <v>100</v>
      </c>
      <c r="G4041">
        <v>100</v>
      </c>
      <c r="H4041">
        <v>21</v>
      </c>
      <c r="J4041">
        <v>126</v>
      </c>
    </row>
    <row r="4042" spans="1:10" hidden="1" x14ac:dyDescent="0.25">
      <c r="A4042" t="s">
        <v>8</v>
      </c>
      <c r="B4042" t="s">
        <v>9</v>
      </c>
      <c r="C4042" s="1">
        <v>27783</v>
      </c>
      <c r="D4042" s="2">
        <f t="shared" si="126"/>
        <v>1</v>
      </c>
      <c r="E4042" s="2">
        <f t="shared" si="127"/>
        <v>24</v>
      </c>
      <c r="F4042">
        <v>70</v>
      </c>
      <c r="G4042">
        <v>70</v>
      </c>
      <c r="H4042">
        <v>56</v>
      </c>
      <c r="J4042">
        <v>330</v>
      </c>
    </row>
    <row r="4043" spans="1:10" hidden="1" x14ac:dyDescent="0.25">
      <c r="A4043" t="s">
        <v>8</v>
      </c>
      <c r="B4043" t="s">
        <v>9</v>
      </c>
      <c r="C4043" s="1">
        <v>27784</v>
      </c>
      <c r="D4043" s="2">
        <f t="shared" si="126"/>
        <v>1</v>
      </c>
      <c r="E4043" s="2">
        <f t="shared" si="127"/>
        <v>25</v>
      </c>
      <c r="F4043">
        <v>60</v>
      </c>
      <c r="G4043">
        <v>80</v>
      </c>
      <c r="H4043">
        <v>46</v>
      </c>
      <c r="J4043">
        <v>276</v>
      </c>
    </row>
    <row r="4044" spans="1:10" hidden="1" x14ac:dyDescent="0.25">
      <c r="A4044" t="s">
        <v>8</v>
      </c>
      <c r="B4044" t="s">
        <v>9</v>
      </c>
      <c r="C4044" s="1">
        <v>27785</v>
      </c>
      <c r="D4044" s="2">
        <f t="shared" si="126"/>
        <v>1</v>
      </c>
      <c r="E4044" s="2">
        <f t="shared" si="127"/>
        <v>26</v>
      </c>
      <c r="F4044">
        <v>70</v>
      </c>
      <c r="G4044">
        <v>90</v>
      </c>
      <c r="H4044">
        <v>56</v>
      </c>
      <c r="J4044">
        <v>330</v>
      </c>
    </row>
    <row r="4045" spans="1:10" hidden="1" x14ac:dyDescent="0.25">
      <c r="A4045" t="s">
        <v>8</v>
      </c>
      <c r="B4045" t="s">
        <v>9</v>
      </c>
      <c r="C4045" s="1">
        <v>27786</v>
      </c>
      <c r="D4045" s="2">
        <f t="shared" si="126"/>
        <v>1</v>
      </c>
      <c r="E4045" s="2">
        <f t="shared" si="127"/>
        <v>27</v>
      </c>
      <c r="F4045">
        <v>90</v>
      </c>
      <c r="G4045">
        <v>100</v>
      </c>
      <c r="H4045">
        <v>74</v>
      </c>
      <c r="J4045">
        <v>438</v>
      </c>
    </row>
    <row r="4046" spans="1:10" hidden="1" x14ac:dyDescent="0.25">
      <c r="A4046" t="s">
        <v>8</v>
      </c>
      <c r="B4046" t="s">
        <v>9</v>
      </c>
      <c r="C4046" s="1">
        <v>27787</v>
      </c>
      <c r="D4046" s="2">
        <f t="shared" si="126"/>
        <v>1</v>
      </c>
      <c r="E4046" s="2">
        <f t="shared" si="127"/>
        <v>28</v>
      </c>
      <c r="F4046">
        <v>70</v>
      </c>
      <c r="G4046">
        <v>70</v>
      </c>
      <c r="H4046">
        <v>92</v>
      </c>
      <c r="J4046">
        <v>552</v>
      </c>
    </row>
    <row r="4047" spans="1:10" hidden="1" x14ac:dyDescent="0.25">
      <c r="A4047" t="s">
        <v>8</v>
      </c>
      <c r="B4047" t="s">
        <v>9</v>
      </c>
      <c r="C4047" s="1">
        <v>27788</v>
      </c>
      <c r="D4047" s="2">
        <f t="shared" si="126"/>
        <v>1</v>
      </c>
      <c r="E4047" s="2">
        <f t="shared" si="127"/>
        <v>29</v>
      </c>
      <c r="F4047">
        <v>40</v>
      </c>
      <c r="G4047">
        <v>40</v>
      </c>
      <c r="H4047">
        <v>93</v>
      </c>
      <c r="J4047">
        <v>558</v>
      </c>
    </row>
    <row r="4048" spans="1:10" hidden="1" x14ac:dyDescent="0.25">
      <c r="A4048" t="s">
        <v>8</v>
      </c>
      <c r="B4048" t="s">
        <v>9</v>
      </c>
      <c r="C4048" s="1">
        <v>27789</v>
      </c>
      <c r="D4048" s="2">
        <f t="shared" si="126"/>
        <v>1</v>
      </c>
      <c r="E4048" s="2">
        <f t="shared" si="127"/>
        <v>30</v>
      </c>
      <c r="F4048">
        <v>20</v>
      </c>
      <c r="G4048">
        <v>20</v>
      </c>
      <c r="H4048">
        <v>91</v>
      </c>
      <c r="J4048">
        <v>552</v>
      </c>
    </row>
    <row r="4049" spans="1:10" hidden="1" x14ac:dyDescent="0.25">
      <c r="A4049" t="s">
        <v>8</v>
      </c>
      <c r="B4049" t="s">
        <v>9</v>
      </c>
      <c r="C4049" s="1">
        <v>27790</v>
      </c>
      <c r="D4049" s="2">
        <f t="shared" si="126"/>
        <v>1</v>
      </c>
      <c r="E4049" s="2">
        <f t="shared" si="127"/>
        <v>31</v>
      </c>
      <c r="F4049">
        <v>30</v>
      </c>
      <c r="G4049">
        <v>30</v>
      </c>
      <c r="H4049">
        <v>84</v>
      </c>
      <c r="J4049">
        <v>504</v>
      </c>
    </row>
    <row r="4050" spans="1:10" hidden="1" x14ac:dyDescent="0.25">
      <c r="A4050" t="s">
        <v>8</v>
      </c>
      <c r="B4050" t="s">
        <v>9</v>
      </c>
      <c r="C4050" s="1">
        <v>27791</v>
      </c>
      <c r="D4050" s="2">
        <f t="shared" si="126"/>
        <v>2</v>
      </c>
      <c r="E4050" s="2">
        <f t="shared" si="127"/>
        <v>1</v>
      </c>
      <c r="F4050">
        <v>50</v>
      </c>
      <c r="G4050">
        <v>40</v>
      </c>
      <c r="H4050">
        <v>90</v>
      </c>
      <c r="J4050">
        <v>552</v>
      </c>
    </row>
    <row r="4051" spans="1:10" hidden="1" x14ac:dyDescent="0.25">
      <c r="A4051" t="s">
        <v>8</v>
      </c>
      <c r="B4051" t="s">
        <v>9</v>
      </c>
      <c r="C4051" s="1">
        <v>27792</v>
      </c>
      <c r="D4051" s="2">
        <f t="shared" si="126"/>
        <v>2</v>
      </c>
      <c r="E4051" s="2">
        <f t="shared" si="127"/>
        <v>2</v>
      </c>
      <c r="F4051">
        <v>70</v>
      </c>
      <c r="G4051">
        <v>100</v>
      </c>
      <c r="H4051">
        <v>81</v>
      </c>
      <c r="J4051">
        <v>498</v>
      </c>
    </row>
    <row r="4052" spans="1:10" hidden="1" x14ac:dyDescent="0.25">
      <c r="A4052" t="s">
        <v>8</v>
      </c>
      <c r="B4052" t="s">
        <v>9</v>
      </c>
      <c r="C4052" s="1">
        <v>27793</v>
      </c>
      <c r="D4052" s="2">
        <f t="shared" si="126"/>
        <v>2</v>
      </c>
      <c r="E4052" s="2">
        <f t="shared" si="127"/>
        <v>3</v>
      </c>
      <c r="F4052">
        <v>30</v>
      </c>
      <c r="G4052">
        <v>50</v>
      </c>
      <c r="H4052">
        <v>100</v>
      </c>
      <c r="J4052">
        <v>612</v>
      </c>
    </row>
    <row r="4053" spans="1:10" hidden="1" x14ac:dyDescent="0.25">
      <c r="A4053" t="s">
        <v>8</v>
      </c>
      <c r="B4053" t="s">
        <v>9</v>
      </c>
      <c r="C4053" s="1">
        <v>27794</v>
      </c>
      <c r="D4053" s="2">
        <f t="shared" si="126"/>
        <v>2</v>
      </c>
      <c r="E4053" s="2">
        <f t="shared" si="127"/>
        <v>4</v>
      </c>
      <c r="F4053">
        <v>90</v>
      </c>
      <c r="G4053">
        <v>100</v>
      </c>
      <c r="H4053">
        <v>14</v>
      </c>
      <c r="J4053">
        <v>84</v>
      </c>
    </row>
    <row r="4054" spans="1:10" hidden="1" x14ac:dyDescent="0.25">
      <c r="A4054" t="s">
        <v>8</v>
      </c>
      <c r="B4054" t="s">
        <v>9</v>
      </c>
      <c r="C4054" s="1">
        <v>27795</v>
      </c>
      <c r="D4054" s="2">
        <f t="shared" si="126"/>
        <v>2</v>
      </c>
      <c r="E4054" s="2">
        <f t="shared" si="127"/>
        <v>5</v>
      </c>
      <c r="F4054">
        <v>90</v>
      </c>
      <c r="G4054">
        <v>100</v>
      </c>
      <c r="H4054">
        <v>39</v>
      </c>
      <c r="J4054">
        <v>240</v>
      </c>
    </row>
    <row r="4055" spans="1:10" hidden="1" x14ac:dyDescent="0.25">
      <c r="A4055" t="s">
        <v>8</v>
      </c>
      <c r="B4055" t="s">
        <v>9</v>
      </c>
      <c r="C4055" s="1">
        <v>27796</v>
      </c>
      <c r="D4055" s="2">
        <f t="shared" si="126"/>
        <v>2</v>
      </c>
      <c r="E4055" s="2">
        <f t="shared" si="127"/>
        <v>6</v>
      </c>
      <c r="F4055">
        <v>40</v>
      </c>
      <c r="G4055">
        <v>50</v>
      </c>
      <c r="H4055">
        <v>74</v>
      </c>
      <c r="J4055">
        <v>456</v>
      </c>
    </row>
    <row r="4056" spans="1:10" hidden="1" x14ac:dyDescent="0.25">
      <c r="A4056" t="s">
        <v>8</v>
      </c>
      <c r="B4056" t="s">
        <v>9</v>
      </c>
      <c r="C4056" s="1">
        <v>27797</v>
      </c>
      <c r="D4056" s="2">
        <f t="shared" si="126"/>
        <v>2</v>
      </c>
      <c r="E4056" s="2">
        <f t="shared" si="127"/>
        <v>7</v>
      </c>
      <c r="F4056">
        <v>40</v>
      </c>
      <c r="G4056">
        <v>20</v>
      </c>
      <c r="H4056">
        <v>83</v>
      </c>
      <c r="J4056">
        <v>516</v>
      </c>
    </row>
    <row r="4057" spans="1:10" hidden="1" x14ac:dyDescent="0.25">
      <c r="A4057" t="s">
        <v>8</v>
      </c>
      <c r="B4057" t="s">
        <v>9</v>
      </c>
      <c r="C4057" s="1">
        <v>27798</v>
      </c>
      <c r="D4057" s="2">
        <f t="shared" si="126"/>
        <v>2</v>
      </c>
      <c r="E4057" s="2">
        <f t="shared" si="127"/>
        <v>8</v>
      </c>
      <c r="F4057">
        <v>100</v>
      </c>
      <c r="G4057">
        <v>100</v>
      </c>
      <c r="H4057">
        <v>1</v>
      </c>
      <c r="J4057">
        <v>6</v>
      </c>
    </row>
    <row r="4058" spans="1:10" hidden="1" x14ac:dyDescent="0.25">
      <c r="A4058" t="s">
        <v>8</v>
      </c>
      <c r="B4058" t="s">
        <v>9</v>
      </c>
      <c r="C4058" s="1">
        <v>27799</v>
      </c>
      <c r="D4058" s="2">
        <f t="shared" si="126"/>
        <v>2</v>
      </c>
      <c r="E4058" s="2">
        <f t="shared" si="127"/>
        <v>9</v>
      </c>
      <c r="F4058">
        <v>100</v>
      </c>
      <c r="G4058">
        <v>100</v>
      </c>
      <c r="H4058">
        <v>2</v>
      </c>
      <c r="J4058">
        <v>18</v>
      </c>
    </row>
    <row r="4059" spans="1:10" hidden="1" x14ac:dyDescent="0.25">
      <c r="A4059" t="s">
        <v>8</v>
      </c>
      <c r="B4059" t="s">
        <v>9</v>
      </c>
      <c r="C4059" s="1">
        <v>27800</v>
      </c>
      <c r="D4059" s="2">
        <f t="shared" si="126"/>
        <v>2</v>
      </c>
      <c r="E4059" s="2">
        <f t="shared" si="127"/>
        <v>10</v>
      </c>
      <c r="F4059">
        <v>20</v>
      </c>
      <c r="G4059">
        <v>0</v>
      </c>
      <c r="H4059">
        <v>96</v>
      </c>
      <c r="J4059">
        <v>600</v>
      </c>
    </row>
    <row r="4060" spans="1:10" hidden="1" x14ac:dyDescent="0.25">
      <c r="A4060" t="s">
        <v>8</v>
      </c>
      <c r="B4060" t="s">
        <v>9</v>
      </c>
      <c r="C4060" s="1">
        <v>27801</v>
      </c>
      <c r="D4060" s="2">
        <f t="shared" si="126"/>
        <v>2</v>
      </c>
      <c r="E4060" s="2">
        <f t="shared" si="127"/>
        <v>11</v>
      </c>
      <c r="F4060">
        <v>10</v>
      </c>
      <c r="G4060">
        <v>10</v>
      </c>
      <c r="H4060">
        <v>100</v>
      </c>
      <c r="J4060">
        <v>630</v>
      </c>
    </row>
    <row r="4061" spans="1:10" hidden="1" x14ac:dyDescent="0.25">
      <c r="A4061" t="s">
        <v>8</v>
      </c>
      <c r="B4061" t="s">
        <v>9</v>
      </c>
      <c r="C4061" s="1">
        <v>27802</v>
      </c>
      <c r="D4061" s="2">
        <f t="shared" si="126"/>
        <v>2</v>
      </c>
      <c r="E4061" s="2">
        <f t="shared" si="127"/>
        <v>12</v>
      </c>
      <c r="F4061">
        <v>80</v>
      </c>
      <c r="G4061">
        <v>100</v>
      </c>
      <c r="H4061">
        <v>56</v>
      </c>
      <c r="J4061">
        <v>354</v>
      </c>
    </row>
    <row r="4062" spans="1:10" hidden="1" x14ac:dyDescent="0.25">
      <c r="A4062" t="s">
        <v>8</v>
      </c>
      <c r="B4062" t="s">
        <v>9</v>
      </c>
      <c r="C4062" s="1">
        <v>27803</v>
      </c>
      <c r="D4062" s="2">
        <f t="shared" si="126"/>
        <v>2</v>
      </c>
      <c r="E4062" s="2">
        <f t="shared" si="127"/>
        <v>13</v>
      </c>
      <c r="F4062">
        <v>50</v>
      </c>
      <c r="G4062">
        <v>50</v>
      </c>
      <c r="H4062">
        <v>66</v>
      </c>
      <c r="J4062">
        <v>420</v>
      </c>
    </row>
    <row r="4063" spans="1:10" hidden="1" x14ac:dyDescent="0.25">
      <c r="A4063" t="s">
        <v>8</v>
      </c>
      <c r="B4063" t="s">
        <v>9</v>
      </c>
      <c r="C4063" s="1">
        <v>27804</v>
      </c>
      <c r="D4063" s="2">
        <f t="shared" si="126"/>
        <v>2</v>
      </c>
      <c r="E4063" s="2">
        <f t="shared" si="127"/>
        <v>14</v>
      </c>
      <c r="F4063">
        <v>70</v>
      </c>
      <c r="G4063">
        <v>90</v>
      </c>
      <c r="H4063">
        <v>27</v>
      </c>
      <c r="J4063">
        <v>174</v>
      </c>
    </row>
    <row r="4064" spans="1:10" hidden="1" x14ac:dyDescent="0.25">
      <c r="A4064" t="s">
        <v>8</v>
      </c>
      <c r="B4064" t="s">
        <v>9</v>
      </c>
      <c r="C4064" s="1">
        <v>27805</v>
      </c>
      <c r="D4064" s="2">
        <f t="shared" si="126"/>
        <v>2</v>
      </c>
      <c r="E4064" s="2">
        <f t="shared" si="127"/>
        <v>15</v>
      </c>
      <c r="F4064">
        <v>100</v>
      </c>
      <c r="G4064">
        <v>100</v>
      </c>
      <c r="H4064">
        <v>21</v>
      </c>
      <c r="J4064">
        <v>132</v>
      </c>
    </row>
    <row r="4065" spans="1:10" hidden="1" x14ac:dyDescent="0.25">
      <c r="A4065" t="s">
        <v>8</v>
      </c>
      <c r="B4065" t="s">
        <v>9</v>
      </c>
      <c r="C4065" s="1">
        <v>27806</v>
      </c>
      <c r="D4065" s="2">
        <f t="shared" si="126"/>
        <v>2</v>
      </c>
      <c r="E4065" s="2">
        <f t="shared" si="127"/>
        <v>16</v>
      </c>
      <c r="F4065">
        <v>70</v>
      </c>
      <c r="G4065">
        <v>80</v>
      </c>
      <c r="H4065">
        <v>36</v>
      </c>
      <c r="J4065">
        <v>228</v>
      </c>
    </row>
    <row r="4066" spans="1:10" hidden="1" x14ac:dyDescent="0.25">
      <c r="A4066" t="s">
        <v>8</v>
      </c>
      <c r="B4066" t="s">
        <v>9</v>
      </c>
      <c r="C4066" s="1">
        <v>27807</v>
      </c>
      <c r="D4066" s="2">
        <f t="shared" si="126"/>
        <v>2</v>
      </c>
      <c r="E4066" s="2">
        <f t="shared" si="127"/>
        <v>17</v>
      </c>
      <c r="F4066">
        <v>80</v>
      </c>
      <c r="G4066">
        <v>70</v>
      </c>
      <c r="H4066">
        <v>78</v>
      </c>
      <c r="J4066">
        <v>498</v>
      </c>
    </row>
    <row r="4067" spans="1:10" hidden="1" x14ac:dyDescent="0.25">
      <c r="A4067" t="s">
        <v>8</v>
      </c>
      <c r="B4067" t="s">
        <v>9</v>
      </c>
      <c r="C4067" s="1">
        <v>27808</v>
      </c>
      <c r="D4067" s="2">
        <f t="shared" si="126"/>
        <v>2</v>
      </c>
      <c r="E4067" s="2">
        <f t="shared" si="127"/>
        <v>18</v>
      </c>
      <c r="F4067">
        <v>60</v>
      </c>
      <c r="G4067">
        <v>70</v>
      </c>
      <c r="H4067">
        <v>47</v>
      </c>
      <c r="J4067">
        <v>306</v>
      </c>
    </row>
    <row r="4068" spans="1:10" hidden="1" x14ac:dyDescent="0.25">
      <c r="A4068" t="s">
        <v>8</v>
      </c>
      <c r="B4068" t="s">
        <v>9</v>
      </c>
      <c r="C4068" s="1">
        <v>27809</v>
      </c>
      <c r="D4068" s="2">
        <f t="shared" si="126"/>
        <v>2</v>
      </c>
      <c r="E4068" s="2">
        <f t="shared" si="127"/>
        <v>19</v>
      </c>
      <c r="F4068">
        <v>80</v>
      </c>
      <c r="G4068">
        <v>80</v>
      </c>
      <c r="H4068">
        <v>35</v>
      </c>
      <c r="J4068">
        <v>228</v>
      </c>
    </row>
    <row r="4069" spans="1:10" hidden="1" x14ac:dyDescent="0.25">
      <c r="A4069" t="s">
        <v>8</v>
      </c>
      <c r="B4069" t="s">
        <v>9</v>
      </c>
      <c r="C4069" s="1">
        <v>27810</v>
      </c>
      <c r="D4069" s="2">
        <f t="shared" si="126"/>
        <v>2</v>
      </c>
      <c r="E4069" s="2">
        <f t="shared" si="127"/>
        <v>20</v>
      </c>
      <c r="F4069">
        <v>40</v>
      </c>
      <c r="G4069">
        <v>20</v>
      </c>
      <c r="H4069">
        <v>96</v>
      </c>
      <c r="J4069">
        <v>624</v>
      </c>
    </row>
    <row r="4070" spans="1:10" hidden="1" x14ac:dyDescent="0.25">
      <c r="A4070" t="s">
        <v>8</v>
      </c>
      <c r="B4070" t="s">
        <v>9</v>
      </c>
      <c r="C4070" s="1">
        <v>27811</v>
      </c>
      <c r="D4070" s="2">
        <f t="shared" si="126"/>
        <v>2</v>
      </c>
      <c r="E4070" s="2">
        <f t="shared" si="127"/>
        <v>21</v>
      </c>
      <c r="F4070">
        <v>20</v>
      </c>
      <c r="G4070">
        <v>40</v>
      </c>
      <c r="H4070">
        <v>100</v>
      </c>
      <c r="J4070">
        <v>654</v>
      </c>
    </row>
    <row r="4071" spans="1:10" hidden="1" x14ac:dyDescent="0.25">
      <c r="A4071" t="s">
        <v>8</v>
      </c>
      <c r="B4071" t="s">
        <v>9</v>
      </c>
      <c r="C4071" s="1">
        <v>27812</v>
      </c>
      <c r="D4071" s="2">
        <f t="shared" si="126"/>
        <v>2</v>
      </c>
      <c r="E4071" s="2">
        <f t="shared" si="127"/>
        <v>22</v>
      </c>
      <c r="F4071">
        <v>80</v>
      </c>
      <c r="G4071">
        <v>90</v>
      </c>
      <c r="H4071">
        <v>95</v>
      </c>
      <c r="J4071">
        <v>624</v>
      </c>
    </row>
    <row r="4072" spans="1:10" hidden="1" x14ac:dyDescent="0.25">
      <c r="A4072" t="s">
        <v>8</v>
      </c>
      <c r="B4072" t="s">
        <v>9</v>
      </c>
      <c r="C4072" s="1">
        <v>27813</v>
      </c>
      <c r="D4072" s="2">
        <f t="shared" si="126"/>
        <v>2</v>
      </c>
      <c r="E4072" s="2">
        <f t="shared" si="127"/>
        <v>23</v>
      </c>
      <c r="F4072">
        <v>90</v>
      </c>
      <c r="G4072">
        <v>90</v>
      </c>
      <c r="H4072">
        <v>64</v>
      </c>
      <c r="J4072">
        <v>420</v>
      </c>
    </row>
    <row r="4073" spans="1:10" hidden="1" x14ac:dyDescent="0.25">
      <c r="A4073" t="s">
        <v>8</v>
      </c>
      <c r="B4073" t="s">
        <v>9</v>
      </c>
      <c r="C4073" s="1">
        <v>27814</v>
      </c>
      <c r="D4073" s="2">
        <f t="shared" si="126"/>
        <v>2</v>
      </c>
      <c r="E4073" s="2">
        <f t="shared" si="127"/>
        <v>24</v>
      </c>
      <c r="F4073">
        <v>50</v>
      </c>
      <c r="G4073">
        <v>30</v>
      </c>
      <c r="H4073">
        <v>76</v>
      </c>
      <c r="J4073">
        <v>504</v>
      </c>
    </row>
    <row r="4074" spans="1:10" hidden="1" x14ac:dyDescent="0.25">
      <c r="A4074" t="s">
        <v>8</v>
      </c>
      <c r="B4074" t="s">
        <v>9</v>
      </c>
      <c r="C4074" s="1">
        <v>27815</v>
      </c>
      <c r="D4074" s="2">
        <f t="shared" si="126"/>
        <v>2</v>
      </c>
      <c r="E4074" s="2">
        <f t="shared" si="127"/>
        <v>25</v>
      </c>
      <c r="F4074">
        <v>80</v>
      </c>
      <c r="G4074">
        <v>90</v>
      </c>
      <c r="H4074">
        <v>67</v>
      </c>
      <c r="J4074">
        <v>444</v>
      </c>
    </row>
    <row r="4075" spans="1:10" hidden="1" x14ac:dyDescent="0.25">
      <c r="A4075" t="s">
        <v>8</v>
      </c>
      <c r="B4075" t="s">
        <v>9</v>
      </c>
      <c r="C4075" s="1">
        <v>27816</v>
      </c>
      <c r="D4075" s="2">
        <f t="shared" si="126"/>
        <v>2</v>
      </c>
      <c r="E4075" s="2">
        <f t="shared" si="127"/>
        <v>26</v>
      </c>
      <c r="F4075">
        <v>90</v>
      </c>
      <c r="G4075">
        <v>90</v>
      </c>
      <c r="H4075">
        <v>94</v>
      </c>
      <c r="J4075">
        <v>630</v>
      </c>
    </row>
    <row r="4076" spans="1:10" hidden="1" x14ac:dyDescent="0.25">
      <c r="A4076" t="s">
        <v>8</v>
      </c>
      <c r="B4076" t="s">
        <v>9</v>
      </c>
      <c r="C4076" s="1">
        <v>27817</v>
      </c>
      <c r="D4076" s="2">
        <f t="shared" si="126"/>
        <v>2</v>
      </c>
      <c r="E4076" s="2">
        <f t="shared" si="127"/>
        <v>27</v>
      </c>
      <c r="F4076">
        <v>80</v>
      </c>
      <c r="G4076">
        <v>70</v>
      </c>
      <c r="H4076">
        <v>97</v>
      </c>
      <c r="J4076">
        <v>654</v>
      </c>
    </row>
    <row r="4077" spans="1:10" hidden="1" x14ac:dyDescent="0.25">
      <c r="A4077" t="s">
        <v>8</v>
      </c>
      <c r="B4077" t="s">
        <v>9</v>
      </c>
      <c r="C4077" s="1">
        <v>27818</v>
      </c>
      <c r="D4077" s="2">
        <f t="shared" si="126"/>
        <v>2</v>
      </c>
      <c r="E4077" s="2">
        <f t="shared" si="127"/>
        <v>28</v>
      </c>
      <c r="F4077">
        <v>100</v>
      </c>
      <c r="G4077">
        <v>100</v>
      </c>
      <c r="H4077">
        <v>1</v>
      </c>
      <c r="J4077">
        <v>6</v>
      </c>
    </row>
    <row r="4078" spans="1:10" hidden="1" x14ac:dyDescent="0.25">
      <c r="A4078" t="s">
        <v>8</v>
      </c>
      <c r="B4078" t="s">
        <v>9</v>
      </c>
      <c r="C4078" s="1">
        <v>27819</v>
      </c>
      <c r="D4078" s="2">
        <f t="shared" si="126"/>
        <v>2</v>
      </c>
      <c r="E4078" s="2">
        <f t="shared" si="127"/>
        <v>29</v>
      </c>
      <c r="F4078">
        <v>100</v>
      </c>
      <c r="G4078">
        <v>100</v>
      </c>
      <c r="H4078">
        <v>10</v>
      </c>
      <c r="J4078">
        <v>72</v>
      </c>
    </row>
    <row r="4079" spans="1:10" hidden="1" x14ac:dyDescent="0.25">
      <c r="A4079" t="s">
        <v>8</v>
      </c>
      <c r="B4079" t="s">
        <v>9</v>
      </c>
      <c r="C4079" s="1">
        <v>27820</v>
      </c>
      <c r="D4079" s="2">
        <f t="shared" si="126"/>
        <v>3</v>
      </c>
      <c r="E4079" s="2">
        <f t="shared" si="127"/>
        <v>1</v>
      </c>
      <c r="F4079">
        <v>100</v>
      </c>
      <c r="G4079">
        <v>100</v>
      </c>
      <c r="H4079">
        <v>21</v>
      </c>
      <c r="J4079">
        <v>144</v>
      </c>
    </row>
    <row r="4080" spans="1:10" hidden="1" x14ac:dyDescent="0.25">
      <c r="A4080" t="s">
        <v>8</v>
      </c>
      <c r="B4080" t="s">
        <v>9</v>
      </c>
      <c r="C4080" s="1">
        <v>27821</v>
      </c>
      <c r="D4080" s="2">
        <f t="shared" si="126"/>
        <v>3</v>
      </c>
      <c r="E4080" s="2">
        <f t="shared" si="127"/>
        <v>2</v>
      </c>
      <c r="F4080">
        <v>80</v>
      </c>
      <c r="G4080">
        <v>100</v>
      </c>
      <c r="H4080">
        <v>62</v>
      </c>
      <c r="J4080">
        <v>420</v>
      </c>
    </row>
    <row r="4081" spans="1:10" hidden="1" x14ac:dyDescent="0.25">
      <c r="A4081" t="s">
        <v>8</v>
      </c>
      <c r="B4081" t="s">
        <v>9</v>
      </c>
      <c r="C4081" s="1">
        <v>27822</v>
      </c>
      <c r="D4081" s="2">
        <f t="shared" si="126"/>
        <v>3</v>
      </c>
      <c r="E4081" s="2">
        <f t="shared" si="127"/>
        <v>3</v>
      </c>
      <c r="F4081">
        <v>90</v>
      </c>
      <c r="G4081">
        <v>100</v>
      </c>
      <c r="H4081">
        <v>40</v>
      </c>
      <c r="J4081">
        <v>270</v>
      </c>
    </row>
    <row r="4082" spans="1:10" hidden="1" x14ac:dyDescent="0.25">
      <c r="A4082" t="s">
        <v>8</v>
      </c>
      <c r="B4082" t="s">
        <v>9</v>
      </c>
      <c r="C4082" s="1">
        <v>27823</v>
      </c>
      <c r="D4082" s="2">
        <f t="shared" si="126"/>
        <v>3</v>
      </c>
      <c r="E4082" s="2">
        <f t="shared" si="127"/>
        <v>4</v>
      </c>
      <c r="F4082">
        <v>40</v>
      </c>
      <c r="G4082">
        <v>40</v>
      </c>
      <c r="H4082">
        <v>94</v>
      </c>
      <c r="J4082">
        <v>642</v>
      </c>
    </row>
    <row r="4083" spans="1:10" hidden="1" x14ac:dyDescent="0.25">
      <c r="A4083" t="s">
        <v>8</v>
      </c>
      <c r="B4083" t="s">
        <v>9</v>
      </c>
      <c r="C4083" s="1">
        <v>27824</v>
      </c>
      <c r="D4083" s="2">
        <f t="shared" si="126"/>
        <v>3</v>
      </c>
      <c r="E4083" s="2">
        <f t="shared" si="127"/>
        <v>5</v>
      </c>
      <c r="F4083">
        <v>10</v>
      </c>
      <c r="G4083">
        <v>20</v>
      </c>
      <c r="H4083">
        <v>97</v>
      </c>
      <c r="J4083">
        <v>666</v>
      </c>
    </row>
    <row r="4084" spans="1:10" hidden="1" x14ac:dyDescent="0.25">
      <c r="A4084" t="s">
        <v>8</v>
      </c>
      <c r="B4084" t="s">
        <v>9</v>
      </c>
      <c r="C4084" s="1">
        <v>27825</v>
      </c>
      <c r="D4084" s="2">
        <f t="shared" si="126"/>
        <v>3</v>
      </c>
      <c r="E4084" s="2">
        <f t="shared" si="127"/>
        <v>6</v>
      </c>
      <c r="F4084">
        <v>0</v>
      </c>
      <c r="G4084">
        <v>0</v>
      </c>
      <c r="H4084">
        <v>100</v>
      </c>
      <c r="J4084">
        <v>690</v>
      </c>
    </row>
    <row r="4085" spans="1:10" hidden="1" x14ac:dyDescent="0.25">
      <c r="A4085" t="s">
        <v>8</v>
      </c>
      <c r="B4085" t="s">
        <v>9</v>
      </c>
      <c r="C4085" s="1">
        <v>27826</v>
      </c>
      <c r="D4085" s="2">
        <f t="shared" si="126"/>
        <v>3</v>
      </c>
      <c r="E4085" s="2">
        <f t="shared" si="127"/>
        <v>7</v>
      </c>
      <c r="F4085">
        <v>10</v>
      </c>
      <c r="G4085">
        <v>20</v>
      </c>
      <c r="H4085">
        <v>97</v>
      </c>
      <c r="J4085">
        <v>672</v>
      </c>
    </row>
    <row r="4086" spans="1:10" hidden="1" x14ac:dyDescent="0.25">
      <c r="A4086" t="s">
        <v>8</v>
      </c>
      <c r="B4086" t="s">
        <v>9</v>
      </c>
      <c r="C4086" s="1">
        <v>27827</v>
      </c>
      <c r="D4086" s="2">
        <f t="shared" si="126"/>
        <v>3</v>
      </c>
      <c r="E4086" s="2">
        <f t="shared" si="127"/>
        <v>8</v>
      </c>
      <c r="F4086">
        <v>30</v>
      </c>
      <c r="G4086">
        <v>50</v>
      </c>
      <c r="H4086">
        <v>88</v>
      </c>
      <c r="J4086">
        <v>612</v>
      </c>
    </row>
    <row r="4087" spans="1:10" hidden="1" x14ac:dyDescent="0.25">
      <c r="A4087" t="s">
        <v>8</v>
      </c>
      <c r="B4087" t="s">
        <v>9</v>
      </c>
      <c r="C4087" s="1">
        <v>27828</v>
      </c>
      <c r="D4087" s="2">
        <f t="shared" si="126"/>
        <v>3</v>
      </c>
      <c r="E4087" s="2">
        <f t="shared" si="127"/>
        <v>9</v>
      </c>
      <c r="F4087">
        <v>20</v>
      </c>
      <c r="G4087">
        <v>20</v>
      </c>
      <c r="H4087">
        <v>90</v>
      </c>
      <c r="J4087">
        <v>630</v>
      </c>
    </row>
    <row r="4088" spans="1:10" hidden="1" x14ac:dyDescent="0.25">
      <c r="A4088" t="s">
        <v>8</v>
      </c>
      <c r="B4088" t="s">
        <v>9</v>
      </c>
      <c r="C4088" s="1">
        <v>27829</v>
      </c>
      <c r="D4088" s="2">
        <f t="shared" si="126"/>
        <v>3</v>
      </c>
      <c r="E4088" s="2">
        <f t="shared" si="127"/>
        <v>10</v>
      </c>
      <c r="F4088">
        <v>10</v>
      </c>
      <c r="G4088">
        <v>10</v>
      </c>
      <c r="H4088">
        <v>94</v>
      </c>
      <c r="J4088">
        <v>660</v>
      </c>
    </row>
    <row r="4089" spans="1:10" hidden="1" x14ac:dyDescent="0.25">
      <c r="A4089" t="s">
        <v>8</v>
      </c>
      <c r="B4089" t="s">
        <v>9</v>
      </c>
      <c r="C4089" s="1">
        <v>27830</v>
      </c>
      <c r="D4089" s="2">
        <f t="shared" si="126"/>
        <v>3</v>
      </c>
      <c r="E4089" s="2">
        <f t="shared" si="127"/>
        <v>11</v>
      </c>
      <c r="F4089">
        <v>90</v>
      </c>
      <c r="G4089">
        <v>100</v>
      </c>
      <c r="H4089">
        <v>34</v>
      </c>
      <c r="J4089">
        <v>240</v>
      </c>
    </row>
    <row r="4090" spans="1:10" hidden="1" x14ac:dyDescent="0.25">
      <c r="A4090" t="s">
        <v>8</v>
      </c>
      <c r="B4090" t="s">
        <v>9</v>
      </c>
      <c r="C4090" s="1">
        <v>27831</v>
      </c>
      <c r="D4090" s="2">
        <f t="shared" si="126"/>
        <v>3</v>
      </c>
      <c r="E4090" s="2">
        <f t="shared" si="127"/>
        <v>12</v>
      </c>
      <c r="F4090">
        <v>20</v>
      </c>
      <c r="G4090">
        <v>0</v>
      </c>
      <c r="H4090">
        <v>100</v>
      </c>
      <c r="J4090">
        <v>708</v>
      </c>
    </row>
    <row r="4091" spans="1:10" hidden="1" x14ac:dyDescent="0.25">
      <c r="A4091" t="s">
        <v>8</v>
      </c>
      <c r="B4091" t="s">
        <v>9</v>
      </c>
      <c r="C4091" s="1">
        <v>27832</v>
      </c>
      <c r="D4091" s="2">
        <f t="shared" si="126"/>
        <v>3</v>
      </c>
      <c r="E4091" s="2">
        <f t="shared" si="127"/>
        <v>13</v>
      </c>
      <c r="F4091">
        <v>90</v>
      </c>
      <c r="G4091">
        <v>100</v>
      </c>
      <c r="H4091">
        <v>81</v>
      </c>
      <c r="J4091">
        <v>576</v>
      </c>
    </row>
    <row r="4092" spans="1:10" hidden="1" x14ac:dyDescent="0.25">
      <c r="A4092" t="s">
        <v>8</v>
      </c>
      <c r="B4092" t="s">
        <v>9</v>
      </c>
      <c r="C4092" s="1">
        <v>27833</v>
      </c>
      <c r="D4092" s="2">
        <f t="shared" si="126"/>
        <v>3</v>
      </c>
      <c r="E4092" s="2">
        <f t="shared" si="127"/>
        <v>14</v>
      </c>
      <c r="F4092">
        <v>90</v>
      </c>
      <c r="G4092">
        <v>90</v>
      </c>
      <c r="H4092">
        <v>22</v>
      </c>
      <c r="J4092">
        <v>156</v>
      </c>
    </row>
    <row r="4093" spans="1:10" hidden="1" x14ac:dyDescent="0.25">
      <c r="A4093" t="s">
        <v>8</v>
      </c>
      <c r="B4093" t="s">
        <v>9</v>
      </c>
      <c r="C4093" s="1">
        <v>27834</v>
      </c>
      <c r="D4093" s="2">
        <f t="shared" si="126"/>
        <v>3</v>
      </c>
      <c r="E4093" s="2">
        <f t="shared" si="127"/>
        <v>15</v>
      </c>
      <c r="F4093">
        <v>80</v>
      </c>
      <c r="G4093">
        <v>70</v>
      </c>
      <c r="H4093">
        <v>71</v>
      </c>
      <c r="J4093">
        <v>504</v>
      </c>
    </row>
    <row r="4094" spans="1:10" hidden="1" x14ac:dyDescent="0.25">
      <c r="A4094" t="s">
        <v>8</v>
      </c>
      <c r="B4094" t="s">
        <v>9</v>
      </c>
      <c r="C4094" s="1">
        <v>27835</v>
      </c>
      <c r="D4094" s="2">
        <f t="shared" si="126"/>
        <v>3</v>
      </c>
      <c r="E4094" s="2">
        <f t="shared" si="127"/>
        <v>16</v>
      </c>
      <c r="F4094">
        <v>90</v>
      </c>
      <c r="G4094">
        <v>100</v>
      </c>
      <c r="H4094">
        <v>83</v>
      </c>
      <c r="J4094">
        <v>594</v>
      </c>
    </row>
    <row r="4095" spans="1:10" hidden="1" x14ac:dyDescent="0.25">
      <c r="A4095" t="s">
        <v>8</v>
      </c>
      <c r="B4095" t="s">
        <v>9</v>
      </c>
      <c r="C4095" s="1">
        <v>27836</v>
      </c>
      <c r="D4095" s="2">
        <f t="shared" si="126"/>
        <v>3</v>
      </c>
      <c r="E4095" s="2">
        <f t="shared" si="127"/>
        <v>17</v>
      </c>
      <c r="F4095">
        <v>90</v>
      </c>
      <c r="G4095">
        <v>100</v>
      </c>
      <c r="H4095">
        <v>85</v>
      </c>
      <c r="J4095">
        <v>618</v>
      </c>
    </row>
    <row r="4096" spans="1:10" hidden="1" x14ac:dyDescent="0.25">
      <c r="A4096" t="s">
        <v>8</v>
      </c>
      <c r="B4096" t="s">
        <v>9</v>
      </c>
      <c r="C4096" s="1">
        <v>27837</v>
      </c>
      <c r="D4096" s="2">
        <f t="shared" si="126"/>
        <v>3</v>
      </c>
      <c r="E4096" s="2">
        <f t="shared" si="127"/>
        <v>18</v>
      </c>
      <c r="F4096">
        <v>90</v>
      </c>
      <c r="G4096">
        <v>90</v>
      </c>
      <c r="H4096">
        <v>58</v>
      </c>
      <c r="J4096">
        <v>420</v>
      </c>
    </row>
    <row r="4097" spans="1:10" hidden="1" x14ac:dyDescent="0.25">
      <c r="A4097" t="s">
        <v>8</v>
      </c>
      <c r="B4097" t="s">
        <v>9</v>
      </c>
      <c r="C4097" s="1">
        <v>27838</v>
      </c>
      <c r="D4097" s="2">
        <f t="shared" si="126"/>
        <v>3</v>
      </c>
      <c r="E4097" s="2">
        <f t="shared" si="127"/>
        <v>19</v>
      </c>
      <c r="F4097">
        <v>70</v>
      </c>
      <c r="G4097">
        <v>60</v>
      </c>
      <c r="H4097">
        <v>49</v>
      </c>
      <c r="J4097">
        <v>360</v>
      </c>
    </row>
    <row r="4098" spans="1:10" hidden="1" x14ac:dyDescent="0.25">
      <c r="A4098" t="s">
        <v>8</v>
      </c>
      <c r="B4098" t="s">
        <v>9</v>
      </c>
      <c r="C4098" s="1">
        <v>27839</v>
      </c>
      <c r="D4098" s="2">
        <f t="shared" si="126"/>
        <v>3</v>
      </c>
      <c r="E4098" s="2">
        <f t="shared" si="127"/>
        <v>20</v>
      </c>
      <c r="F4098">
        <v>70</v>
      </c>
      <c r="G4098">
        <v>60</v>
      </c>
      <c r="H4098">
        <v>49</v>
      </c>
      <c r="J4098">
        <v>354</v>
      </c>
    </row>
    <row r="4099" spans="1:10" hidden="1" x14ac:dyDescent="0.25">
      <c r="A4099" t="s">
        <v>8</v>
      </c>
      <c r="B4099" t="s">
        <v>9</v>
      </c>
      <c r="C4099" s="1">
        <v>27840</v>
      </c>
      <c r="D4099" s="2">
        <f t="shared" ref="D4099:D4162" si="128">MONTH(C4099)</f>
        <v>3</v>
      </c>
      <c r="E4099" s="2">
        <f t="shared" si="127"/>
        <v>21</v>
      </c>
      <c r="F4099">
        <v>40</v>
      </c>
      <c r="G4099">
        <v>40</v>
      </c>
      <c r="H4099">
        <v>82</v>
      </c>
      <c r="J4099">
        <v>600</v>
      </c>
    </row>
    <row r="4100" spans="1:10" hidden="1" x14ac:dyDescent="0.25">
      <c r="A4100" t="s">
        <v>8</v>
      </c>
      <c r="B4100" t="s">
        <v>9</v>
      </c>
      <c r="C4100" s="1">
        <v>27841</v>
      </c>
      <c r="D4100" s="2">
        <f t="shared" si="128"/>
        <v>3</v>
      </c>
      <c r="E4100" s="2">
        <f t="shared" ref="E4100:E4163" si="129">DAY(C4100)</f>
        <v>22</v>
      </c>
      <c r="F4100">
        <v>70</v>
      </c>
      <c r="G4100">
        <v>70</v>
      </c>
      <c r="H4100">
        <v>61</v>
      </c>
      <c r="J4100">
        <v>450</v>
      </c>
    </row>
    <row r="4101" spans="1:10" hidden="1" x14ac:dyDescent="0.25">
      <c r="A4101" t="s">
        <v>8</v>
      </c>
      <c r="B4101" t="s">
        <v>9</v>
      </c>
      <c r="C4101" s="1">
        <v>27842</v>
      </c>
      <c r="D4101" s="2">
        <f t="shared" si="128"/>
        <v>3</v>
      </c>
      <c r="E4101" s="2">
        <f t="shared" si="129"/>
        <v>23</v>
      </c>
      <c r="F4101">
        <v>80</v>
      </c>
      <c r="G4101">
        <v>80</v>
      </c>
      <c r="H4101">
        <v>26</v>
      </c>
      <c r="J4101">
        <v>186</v>
      </c>
    </row>
    <row r="4102" spans="1:10" hidden="1" x14ac:dyDescent="0.25">
      <c r="A4102" t="s">
        <v>8</v>
      </c>
      <c r="B4102" t="s">
        <v>9</v>
      </c>
      <c r="C4102" s="1">
        <v>27843</v>
      </c>
      <c r="D4102" s="2">
        <f t="shared" si="128"/>
        <v>3</v>
      </c>
      <c r="E4102" s="2">
        <f t="shared" si="129"/>
        <v>24</v>
      </c>
      <c r="F4102">
        <v>80</v>
      </c>
      <c r="G4102">
        <v>100</v>
      </c>
      <c r="H4102">
        <v>42</v>
      </c>
      <c r="J4102">
        <v>312</v>
      </c>
    </row>
    <row r="4103" spans="1:10" hidden="1" x14ac:dyDescent="0.25">
      <c r="A4103" t="s">
        <v>8</v>
      </c>
      <c r="B4103" t="s">
        <v>9</v>
      </c>
      <c r="C4103" s="1">
        <v>27844</v>
      </c>
      <c r="D4103" s="2">
        <f t="shared" si="128"/>
        <v>3</v>
      </c>
      <c r="E4103" s="2">
        <f t="shared" si="129"/>
        <v>25</v>
      </c>
      <c r="F4103">
        <v>80</v>
      </c>
      <c r="G4103">
        <v>70</v>
      </c>
      <c r="H4103">
        <v>26</v>
      </c>
      <c r="J4103">
        <v>192</v>
      </c>
    </row>
    <row r="4104" spans="1:10" hidden="1" x14ac:dyDescent="0.25">
      <c r="A4104" t="s">
        <v>8</v>
      </c>
      <c r="B4104" t="s">
        <v>9</v>
      </c>
      <c r="C4104" s="1">
        <v>27845</v>
      </c>
      <c r="D4104" s="2">
        <f t="shared" si="128"/>
        <v>3</v>
      </c>
      <c r="E4104" s="2">
        <f t="shared" si="129"/>
        <v>26</v>
      </c>
      <c r="F4104">
        <v>80</v>
      </c>
      <c r="G4104">
        <v>70</v>
      </c>
      <c r="H4104">
        <v>43</v>
      </c>
      <c r="J4104">
        <v>324</v>
      </c>
    </row>
    <row r="4105" spans="1:10" hidden="1" x14ac:dyDescent="0.25">
      <c r="A4105" t="s">
        <v>8</v>
      </c>
      <c r="B4105" t="s">
        <v>9</v>
      </c>
      <c r="C4105" s="1">
        <v>27846</v>
      </c>
      <c r="D4105" s="2">
        <f t="shared" si="128"/>
        <v>3</v>
      </c>
      <c r="E4105" s="2">
        <f t="shared" si="129"/>
        <v>27</v>
      </c>
      <c r="F4105">
        <v>90</v>
      </c>
      <c r="G4105">
        <v>100</v>
      </c>
      <c r="H4105">
        <v>42</v>
      </c>
      <c r="J4105">
        <v>318</v>
      </c>
    </row>
    <row r="4106" spans="1:10" hidden="1" x14ac:dyDescent="0.25">
      <c r="A4106" t="s">
        <v>8</v>
      </c>
      <c r="B4106" t="s">
        <v>9</v>
      </c>
      <c r="C4106" s="1">
        <v>27847</v>
      </c>
      <c r="D4106" s="2">
        <f t="shared" si="128"/>
        <v>3</v>
      </c>
      <c r="E4106" s="2">
        <f t="shared" si="129"/>
        <v>28</v>
      </c>
      <c r="F4106">
        <v>80</v>
      </c>
      <c r="G4106">
        <v>80</v>
      </c>
      <c r="H4106">
        <v>90</v>
      </c>
      <c r="J4106">
        <v>678</v>
      </c>
    </row>
    <row r="4107" spans="1:10" hidden="1" x14ac:dyDescent="0.25">
      <c r="A4107" t="s">
        <v>8</v>
      </c>
      <c r="B4107" t="s">
        <v>9</v>
      </c>
      <c r="C4107" s="1">
        <v>27848</v>
      </c>
      <c r="D4107" s="2">
        <f t="shared" si="128"/>
        <v>3</v>
      </c>
      <c r="E4107" s="2">
        <f t="shared" si="129"/>
        <v>29</v>
      </c>
      <c r="F4107">
        <v>70</v>
      </c>
      <c r="G4107">
        <v>80</v>
      </c>
      <c r="H4107">
        <v>82</v>
      </c>
      <c r="J4107">
        <v>618</v>
      </c>
    </row>
    <row r="4108" spans="1:10" hidden="1" x14ac:dyDescent="0.25">
      <c r="A4108" t="s">
        <v>8</v>
      </c>
      <c r="B4108" t="s">
        <v>9</v>
      </c>
      <c r="C4108" s="1">
        <v>27849</v>
      </c>
      <c r="D4108" s="2">
        <f t="shared" si="128"/>
        <v>3</v>
      </c>
      <c r="E4108" s="2">
        <f t="shared" si="129"/>
        <v>30</v>
      </c>
      <c r="F4108">
        <v>10</v>
      </c>
      <c r="G4108">
        <v>20</v>
      </c>
      <c r="H4108">
        <v>100</v>
      </c>
      <c r="J4108">
        <v>756</v>
      </c>
    </row>
    <row r="4109" spans="1:10" hidden="1" x14ac:dyDescent="0.25">
      <c r="A4109" t="s">
        <v>8</v>
      </c>
      <c r="B4109" t="s">
        <v>9</v>
      </c>
      <c r="C4109" s="1">
        <v>27850</v>
      </c>
      <c r="D4109" s="2">
        <f t="shared" si="128"/>
        <v>3</v>
      </c>
      <c r="E4109" s="2">
        <f t="shared" si="129"/>
        <v>31</v>
      </c>
      <c r="F4109">
        <v>20</v>
      </c>
      <c r="G4109">
        <v>0</v>
      </c>
      <c r="H4109">
        <v>96</v>
      </c>
      <c r="J4109">
        <v>726</v>
      </c>
    </row>
    <row r="4110" spans="1:10" hidden="1" x14ac:dyDescent="0.25">
      <c r="A4110" t="s">
        <v>8</v>
      </c>
      <c r="B4110" t="s">
        <v>9</v>
      </c>
      <c r="C4110" s="1">
        <v>27851</v>
      </c>
      <c r="D4110" s="2">
        <f t="shared" si="128"/>
        <v>4</v>
      </c>
      <c r="E4110" s="2">
        <f t="shared" si="129"/>
        <v>1</v>
      </c>
      <c r="F4110">
        <v>90</v>
      </c>
      <c r="G4110">
        <v>90</v>
      </c>
      <c r="H4110">
        <v>82</v>
      </c>
      <c r="J4110">
        <v>624</v>
      </c>
    </row>
    <row r="4111" spans="1:10" hidden="1" x14ac:dyDescent="0.25">
      <c r="A4111" t="s">
        <v>8</v>
      </c>
      <c r="B4111" t="s">
        <v>9</v>
      </c>
      <c r="C4111" s="1">
        <v>27852</v>
      </c>
      <c r="D4111" s="2">
        <f t="shared" si="128"/>
        <v>4</v>
      </c>
      <c r="E4111" s="2">
        <f t="shared" si="129"/>
        <v>2</v>
      </c>
      <c r="F4111">
        <v>0</v>
      </c>
      <c r="G4111">
        <v>0</v>
      </c>
      <c r="H4111">
        <v>100</v>
      </c>
      <c r="J4111">
        <v>762</v>
      </c>
    </row>
    <row r="4112" spans="1:10" hidden="1" x14ac:dyDescent="0.25">
      <c r="A4112" t="s">
        <v>8</v>
      </c>
      <c r="B4112" t="s">
        <v>9</v>
      </c>
      <c r="C4112" s="1">
        <v>27853</v>
      </c>
      <c r="D4112" s="2">
        <f t="shared" si="128"/>
        <v>4</v>
      </c>
      <c r="E4112" s="2">
        <f t="shared" si="129"/>
        <v>3</v>
      </c>
      <c r="F4112">
        <v>40</v>
      </c>
      <c r="G4112">
        <v>30</v>
      </c>
      <c r="H4112">
        <v>88</v>
      </c>
      <c r="J4112">
        <v>678</v>
      </c>
    </row>
    <row r="4113" spans="1:10" hidden="1" x14ac:dyDescent="0.25">
      <c r="A4113" t="s">
        <v>8</v>
      </c>
      <c r="B4113" t="s">
        <v>9</v>
      </c>
      <c r="C4113" s="1">
        <v>27854</v>
      </c>
      <c r="D4113" s="2">
        <f t="shared" si="128"/>
        <v>4</v>
      </c>
      <c r="E4113" s="2">
        <f t="shared" si="129"/>
        <v>4</v>
      </c>
      <c r="F4113">
        <v>60</v>
      </c>
      <c r="G4113">
        <v>70</v>
      </c>
      <c r="H4113">
        <v>94</v>
      </c>
      <c r="J4113">
        <v>720</v>
      </c>
    </row>
    <row r="4114" spans="1:10" hidden="1" x14ac:dyDescent="0.25">
      <c r="A4114" t="s">
        <v>8</v>
      </c>
      <c r="B4114" t="s">
        <v>9</v>
      </c>
      <c r="C4114" s="1">
        <v>27855</v>
      </c>
      <c r="D4114" s="2">
        <f t="shared" si="128"/>
        <v>4</v>
      </c>
      <c r="E4114" s="2">
        <f t="shared" si="129"/>
        <v>5</v>
      </c>
      <c r="F4114">
        <v>100</v>
      </c>
      <c r="G4114">
        <v>100</v>
      </c>
      <c r="H4114">
        <v>39</v>
      </c>
      <c r="J4114">
        <v>300</v>
      </c>
    </row>
    <row r="4115" spans="1:10" hidden="1" x14ac:dyDescent="0.25">
      <c r="A4115" t="s">
        <v>8</v>
      </c>
      <c r="B4115" t="s">
        <v>9</v>
      </c>
      <c r="C4115" s="1">
        <v>27856</v>
      </c>
      <c r="D4115" s="2">
        <f t="shared" si="128"/>
        <v>4</v>
      </c>
      <c r="E4115" s="2">
        <f t="shared" si="129"/>
        <v>6</v>
      </c>
      <c r="F4115">
        <v>100</v>
      </c>
      <c r="G4115">
        <v>100</v>
      </c>
      <c r="H4115">
        <v>13</v>
      </c>
      <c r="J4115">
        <v>96</v>
      </c>
    </row>
    <row r="4116" spans="1:10" hidden="1" x14ac:dyDescent="0.25">
      <c r="A4116" t="s">
        <v>8</v>
      </c>
      <c r="B4116" t="s">
        <v>9</v>
      </c>
      <c r="C4116" s="1">
        <v>27857</v>
      </c>
      <c r="D4116" s="2">
        <f t="shared" si="128"/>
        <v>4</v>
      </c>
      <c r="E4116" s="2">
        <f t="shared" si="129"/>
        <v>7</v>
      </c>
      <c r="F4116">
        <v>30</v>
      </c>
      <c r="G4116">
        <v>10</v>
      </c>
      <c r="H4116">
        <v>91</v>
      </c>
      <c r="J4116">
        <v>708</v>
      </c>
    </row>
    <row r="4117" spans="1:10" hidden="1" x14ac:dyDescent="0.25">
      <c r="A4117" t="s">
        <v>8</v>
      </c>
      <c r="B4117" t="s">
        <v>9</v>
      </c>
      <c r="C4117" s="1">
        <v>27858</v>
      </c>
      <c r="D4117" s="2">
        <f t="shared" si="128"/>
        <v>4</v>
      </c>
      <c r="E4117" s="2">
        <f t="shared" si="129"/>
        <v>8</v>
      </c>
      <c r="F4117">
        <v>70</v>
      </c>
      <c r="G4117">
        <v>90</v>
      </c>
      <c r="H4117">
        <v>89</v>
      </c>
      <c r="J4117">
        <v>690</v>
      </c>
    </row>
    <row r="4118" spans="1:10" hidden="1" x14ac:dyDescent="0.25">
      <c r="A4118" t="s">
        <v>8</v>
      </c>
      <c r="B4118" t="s">
        <v>9</v>
      </c>
      <c r="C4118" s="1">
        <v>27859</v>
      </c>
      <c r="D4118" s="2">
        <f t="shared" si="128"/>
        <v>4</v>
      </c>
      <c r="E4118" s="2">
        <f t="shared" si="129"/>
        <v>9</v>
      </c>
      <c r="F4118">
        <v>40</v>
      </c>
      <c r="G4118">
        <v>50</v>
      </c>
      <c r="H4118">
        <v>86</v>
      </c>
      <c r="J4118">
        <v>672</v>
      </c>
    </row>
    <row r="4119" spans="1:10" hidden="1" x14ac:dyDescent="0.25">
      <c r="A4119" t="s">
        <v>8</v>
      </c>
      <c r="B4119" t="s">
        <v>9</v>
      </c>
      <c r="C4119" s="1">
        <v>27860</v>
      </c>
      <c r="D4119" s="2">
        <f t="shared" si="128"/>
        <v>4</v>
      </c>
      <c r="E4119" s="2">
        <f t="shared" si="129"/>
        <v>10</v>
      </c>
      <c r="F4119">
        <v>60</v>
      </c>
      <c r="G4119">
        <v>80</v>
      </c>
      <c r="H4119">
        <v>100</v>
      </c>
      <c r="J4119">
        <v>786</v>
      </c>
    </row>
    <row r="4120" spans="1:10" hidden="1" x14ac:dyDescent="0.25">
      <c r="A4120" t="s">
        <v>8</v>
      </c>
      <c r="B4120" t="s">
        <v>9</v>
      </c>
      <c r="C4120" s="1">
        <v>27861</v>
      </c>
      <c r="D4120" s="2">
        <f t="shared" si="128"/>
        <v>4</v>
      </c>
      <c r="E4120" s="2">
        <f t="shared" si="129"/>
        <v>11</v>
      </c>
      <c r="F4120">
        <v>100</v>
      </c>
      <c r="G4120">
        <v>100</v>
      </c>
      <c r="H4120">
        <v>85</v>
      </c>
      <c r="J4120">
        <v>666</v>
      </c>
    </row>
    <row r="4121" spans="1:10" hidden="1" x14ac:dyDescent="0.25">
      <c r="A4121" t="s">
        <v>8</v>
      </c>
      <c r="B4121" t="s">
        <v>9</v>
      </c>
      <c r="C4121" s="1">
        <v>27862</v>
      </c>
      <c r="D4121" s="2">
        <f t="shared" si="128"/>
        <v>4</v>
      </c>
      <c r="E4121" s="2">
        <f t="shared" si="129"/>
        <v>12</v>
      </c>
      <c r="F4121">
        <v>100</v>
      </c>
      <c r="G4121">
        <v>100</v>
      </c>
      <c r="H4121">
        <v>73</v>
      </c>
      <c r="J4121">
        <v>576</v>
      </c>
    </row>
    <row r="4122" spans="1:10" hidden="1" x14ac:dyDescent="0.25">
      <c r="A4122" t="s">
        <v>8</v>
      </c>
      <c r="B4122" t="s">
        <v>9</v>
      </c>
      <c r="C4122" s="1">
        <v>27863</v>
      </c>
      <c r="D4122" s="2">
        <f t="shared" si="128"/>
        <v>4</v>
      </c>
      <c r="E4122" s="2">
        <f t="shared" si="129"/>
        <v>13</v>
      </c>
      <c r="F4122">
        <v>90</v>
      </c>
      <c r="G4122">
        <v>90</v>
      </c>
      <c r="H4122">
        <v>56</v>
      </c>
      <c r="J4122">
        <v>438</v>
      </c>
    </row>
    <row r="4123" spans="1:10" hidden="1" x14ac:dyDescent="0.25">
      <c r="A4123" t="s">
        <v>8</v>
      </c>
      <c r="B4123" t="s">
        <v>9</v>
      </c>
      <c r="C4123" s="1">
        <v>27864</v>
      </c>
      <c r="D4123" s="2">
        <f t="shared" si="128"/>
        <v>4</v>
      </c>
      <c r="E4123" s="2">
        <f t="shared" si="129"/>
        <v>14</v>
      </c>
      <c r="F4123">
        <v>80</v>
      </c>
      <c r="G4123">
        <v>90</v>
      </c>
      <c r="H4123">
        <v>63</v>
      </c>
      <c r="J4123">
        <v>504</v>
      </c>
    </row>
    <row r="4124" spans="1:10" hidden="1" x14ac:dyDescent="0.25">
      <c r="A4124" t="s">
        <v>8</v>
      </c>
      <c r="B4124" t="s">
        <v>9</v>
      </c>
      <c r="C4124" s="1">
        <v>27865</v>
      </c>
      <c r="D4124" s="2">
        <f t="shared" si="128"/>
        <v>4</v>
      </c>
      <c r="E4124" s="2">
        <f t="shared" si="129"/>
        <v>15</v>
      </c>
      <c r="F4124">
        <v>80</v>
      </c>
      <c r="G4124">
        <v>100</v>
      </c>
      <c r="H4124">
        <v>41</v>
      </c>
      <c r="J4124">
        <v>330</v>
      </c>
    </row>
    <row r="4125" spans="1:10" hidden="1" x14ac:dyDescent="0.25">
      <c r="A4125" t="s">
        <v>8</v>
      </c>
      <c r="B4125" t="s">
        <v>9</v>
      </c>
      <c r="C4125" s="1">
        <v>27866</v>
      </c>
      <c r="D4125" s="2">
        <f t="shared" si="128"/>
        <v>4</v>
      </c>
      <c r="E4125" s="2">
        <f t="shared" si="129"/>
        <v>16</v>
      </c>
      <c r="F4125">
        <v>100</v>
      </c>
      <c r="G4125">
        <v>100</v>
      </c>
      <c r="H4125">
        <v>17</v>
      </c>
      <c r="J4125">
        <v>138</v>
      </c>
    </row>
    <row r="4126" spans="1:10" hidden="1" x14ac:dyDescent="0.25">
      <c r="A4126" t="s">
        <v>8</v>
      </c>
      <c r="B4126" t="s">
        <v>9</v>
      </c>
      <c r="C4126" s="1">
        <v>27867</v>
      </c>
      <c r="D4126" s="2">
        <f t="shared" si="128"/>
        <v>4</v>
      </c>
      <c r="E4126" s="2">
        <f t="shared" si="129"/>
        <v>17</v>
      </c>
      <c r="F4126">
        <v>80</v>
      </c>
      <c r="G4126">
        <v>90</v>
      </c>
      <c r="H4126">
        <v>55</v>
      </c>
      <c r="J4126">
        <v>444</v>
      </c>
    </row>
    <row r="4127" spans="1:10" hidden="1" x14ac:dyDescent="0.25">
      <c r="A4127" t="s">
        <v>8</v>
      </c>
      <c r="B4127" t="s">
        <v>9</v>
      </c>
      <c r="C4127" s="1">
        <v>27868</v>
      </c>
      <c r="D4127" s="2">
        <f t="shared" si="128"/>
        <v>4</v>
      </c>
      <c r="E4127" s="2">
        <f t="shared" si="129"/>
        <v>18</v>
      </c>
      <c r="F4127">
        <v>90</v>
      </c>
      <c r="G4127">
        <v>90</v>
      </c>
      <c r="H4127">
        <v>43</v>
      </c>
      <c r="J4127">
        <v>348</v>
      </c>
    </row>
    <row r="4128" spans="1:10" hidden="1" x14ac:dyDescent="0.25">
      <c r="A4128" t="s">
        <v>8</v>
      </c>
      <c r="B4128" t="s">
        <v>9</v>
      </c>
      <c r="C4128" s="1">
        <v>27869</v>
      </c>
      <c r="D4128" s="2">
        <f t="shared" si="128"/>
        <v>4</v>
      </c>
      <c r="E4128" s="2">
        <f t="shared" si="129"/>
        <v>19</v>
      </c>
      <c r="F4128">
        <v>70</v>
      </c>
      <c r="G4128">
        <v>80</v>
      </c>
      <c r="H4128">
        <v>81</v>
      </c>
      <c r="J4128">
        <v>654</v>
      </c>
    </row>
    <row r="4129" spans="1:10" hidden="1" x14ac:dyDescent="0.25">
      <c r="A4129" t="s">
        <v>8</v>
      </c>
      <c r="B4129" t="s">
        <v>9</v>
      </c>
      <c r="C4129" s="1">
        <v>27870</v>
      </c>
      <c r="D4129" s="2">
        <f t="shared" si="128"/>
        <v>4</v>
      </c>
      <c r="E4129" s="2">
        <f t="shared" si="129"/>
        <v>20</v>
      </c>
      <c r="F4129">
        <v>70</v>
      </c>
      <c r="G4129">
        <v>70</v>
      </c>
      <c r="H4129">
        <v>77</v>
      </c>
      <c r="J4129">
        <v>624</v>
      </c>
    </row>
    <row r="4130" spans="1:10" hidden="1" x14ac:dyDescent="0.25">
      <c r="A4130" t="s">
        <v>8</v>
      </c>
      <c r="B4130" t="s">
        <v>9</v>
      </c>
      <c r="C4130" s="1">
        <v>27871</v>
      </c>
      <c r="D4130" s="2">
        <f t="shared" si="128"/>
        <v>4</v>
      </c>
      <c r="E4130" s="2">
        <f t="shared" si="129"/>
        <v>21</v>
      </c>
      <c r="F4130">
        <v>90</v>
      </c>
      <c r="G4130">
        <v>90</v>
      </c>
      <c r="H4130">
        <v>77</v>
      </c>
      <c r="J4130">
        <v>624</v>
      </c>
    </row>
    <row r="4131" spans="1:10" hidden="1" x14ac:dyDescent="0.25">
      <c r="A4131" t="s">
        <v>8</v>
      </c>
      <c r="B4131" t="s">
        <v>9</v>
      </c>
      <c r="C4131" s="1">
        <v>27872</v>
      </c>
      <c r="D4131" s="2">
        <f t="shared" si="128"/>
        <v>4</v>
      </c>
      <c r="E4131" s="2">
        <f t="shared" si="129"/>
        <v>22</v>
      </c>
      <c r="F4131">
        <v>100</v>
      </c>
      <c r="G4131">
        <v>100</v>
      </c>
      <c r="H4131">
        <v>64</v>
      </c>
      <c r="J4131">
        <v>522</v>
      </c>
    </row>
    <row r="4132" spans="1:10" hidden="1" x14ac:dyDescent="0.25">
      <c r="A4132" t="s">
        <v>8</v>
      </c>
      <c r="B4132" t="s">
        <v>9</v>
      </c>
      <c r="C4132" s="1">
        <v>27873</v>
      </c>
      <c r="D4132" s="2">
        <f t="shared" si="128"/>
        <v>4</v>
      </c>
      <c r="E4132" s="2">
        <f t="shared" si="129"/>
        <v>23</v>
      </c>
      <c r="F4132">
        <v>40</v>
      </c>
      <c r="G4132">
        <v>20</v>
      </c>
      <c r="H4132">
        <v>100</v>
      </c>
      <c r="J4132">
        <v>816</v>
      </c>
    </row>
    <row r="4133" spans="1:10" hidden="1" x14ac:dyDescent="0.25">
      <c r="A4133" t="s">
        <v>8</v>
      </c>
      <c r="B4133" t="s">
        <v>9</v>
      </c>
      <c r="C4133" s="1">
        <v>27874</v>
      </c>
      <c r="D4133" s="2">
        <f t="shared" si="128"/>
        <v>4</v>
      </c>
      <c r="E4133" s="2">
        <f t="shared" si="129"/>
        <v>24</v>
      </c>
      <c r="F4133">
        <v>40</v>
      </c>
      <c r="G4133">
        <v>30</v>
      </c>
      <c r="H4133">
        <v>97</v>
      </c>
      <c r="J4133">
        <v>792</v>
      </c>
    </row>
    <row r="4134" spans="1:10" hidden="1" x14ac:dyDescent="0.25">
      <c r="A4134" t="s">
        <v>8</v>
      </c>
      <c r="B4134" t="s">
        <v>9</v>
      </c>
      <c r="C4134" s="1">
        <v>27875</v>
      </c>
      <c r="D4134" s="2">
        <f t="shared" si="128"/>
        <v>4</v>
      </c>
      <c r="E4134" s="2">
        <f t="shared" si="129"/>
        <v>25</v>
      </c>
      <c r="F4134">
        <v>100</v>
      </c>
      <c r="G4134">
        <v>100</v>
      </c>
      <c r="H4134">
        <v>18</v>
      </c>
      <c r="J4134">
        <v>150</v>
      </c>
    </row>
    <row r="4135" spans="1:10" hidden="1" x14ac:dyDescent="0.25">
      <c r="A4135" t="s">
        <v>8</v>
      </c>
      <c r="B4135" t="s">
        <v>9</v>
      </c>
      <c r="C4135" s="1">
        <v>27876</v>
      </c>
      <c r="D4135" s="2">
        <f t="shared" si="128"/>
        <v>4</v>
      </c>
      <c r="E4135" s="2">
        <f t="shared" si="129"/>
        <v>26</v>
      </c>
      <c r="F4135">
        <v>100</v>
      </c>
      <c r="G4135">
        <v>100</v>
      </c>
      <c r="H4135">
        <v>34</v>
      </c>
      <c r="J4135">
        <v>282</v>
      </c>
    </row>
    <row r="4136" spans="1:10" hidden="1" x14ac:dyDescent="0.25">
      <c r="A4136" t="s">
        <v>8</v>
      </c>
      <c r="B4136" t="s">
        <v>9</v>
      </c>
      <c r="C4136" s="1">
        <v>27877</v>
      </c>
      <c r="D4136" s="2">
        <f t="shared" si="128"/>
        <v>4</v>
      </c>
      <c r="E4136" s="2">
        <f t="shared" si="129"/>
        <v>27</v>
      </c>
      <c r="F4136">
        <v>80</v>
      </c>
      <c r="G4136">
        <v>80</v>
      </c>
      <c r="H4136">
        <v>79</v>
      </c>
      <c r="J4136">
        <v>648</v>
      </c>
    </row>
    <row r="4137" spans="1:10" hidden="1" x14ac:dyDescent="0.25">
      <c r="A4137" t="s">
        <v>8</v>
      </c>
      <c r="B4137" t="s">
        <v>9</v>
      </c>
      <c r="C4137" s="1">
        <v>27878</v>
      </c>
      <c r="D4137" s="2">
        <f t="shared" si="128"/>
        <v>4</v>
      </c>
      <c r="E4137" s="2">
        <f t="shared" si="129"/>
        <v>28</v>
      </c>
      <c r="F4137">
        <v>70</v>
      </c>
      <c r="G4137">
        <v>70</v>
      </c>
      <c r="H4137">
        <v>87</v>
      </c>
      <c r="J4137">
        <v>720</v>
      </c>
    </row>
    <row r="4138" spans="1:10" hidden="1" x14ac:dyDescent="0.25">
      <c r="A4138" t="s">
        <v>8</v>
      </c>
      <c r="B4138" t="s">
        <v>9</v>
      </c>
      <c r="C4138" s="1">
        <v>27879</v>
      </c>
      <c r="D4138" s="2">
        <f t="shared" si="128"/>
        <v>4</v>
      </c>
      <c r="E4138" s="2">
        <f t="shared" si="129"/>
        <v>29</v>
      </c>
      <c r="F4138">
        <v>40</v>
      </c>
      <c r="G4138">
        <v>40</v>
      </c>
      <c r="H4138">
        <v>94</v>
      </c>
      <c r="J4138">
        <v>786</v>
      </c>
    </row>
    <row r="4139" spans="1:10" hidden="1" x14ac:dyDescent="0.25">
      <c r="A4139" t="s">
        <v>8</v>
      </c>
      <c r="B4139" t="s">
        <v>9</v>
      </c>
      <c r="C4139" s="1">
        <v>27880</v>
      </c>
      <c r="D4139" s="2">
        <f t="shared" si="128"/>
        <v>4</v>
      </c>
      <c r="E4139" s="2">
        <f t="shared" si="129"/>
        <v>30</v>
      </c>
      <c r="F4139">
        <v>10</v>
      </c>
      <c r="G4139">
        <v>0</v>
      </c>
      <c r="H4139">
        <v>100</v>
      </c>
      <c r="J4139">
        <v>834</v>
      </c>
    </row>
    <row r="4140" spans="1:10" hidden="1" x14ac:dyDescent="0.25">
      <c r="A4140" t="s">
        <v>8</v>
      </c>
      <c r="B4140" t="s">
        <v>9</v>
      </c>
      <c r="C4140" s="1">
        <v>27881</v>
      </c>
      <c r="D4140" s="2">
        <f t="shared" si="128"/>
        <v>5</v>
      </c>
      <c r="E4140" s="2">
        <f t="shared" si="129"/>
        <v>1</v>
      </c>
      <c r="F4140">
        <v>0</v>
      </c>
      <c r="G4140">
        <v>0</v>
      </c>
      <c r="H4140">
        <v>100</v>
      </c>
      <c r="J4140">
        <v>840</v>
      </c>
    </row>
    <row r="4141" spans="1:10" hidden="1" x14ac:dyDescent="0.25">
      <c r="A4141" t="s">
        <v>8</v>
      </c>
      <c r="B4141" t="s">
        <v>9</v>
      </c>
      <c r="C4141" s="1">
        <v>27882</v>
      </c>
      <c r="D4141" s="2">
        <f t="shared" si="128"/>
        <v>5</v>
      </c>
      <c r="E4141" s="2">
        <f t="shared" si="129"/>
        <v>2</v>
      </c>
      <c r="F4141">
        <v>80</v>
      </c>
      <c r="G4141">
        <v>100</v>
      </c>
      <c r="H4141">
        <v>85</v>
      </c>
      <c r="J4141">
        <v>720</v>
      </c>
    </row>
    <row r="4142" spans="1:10" hidden="1" x14ac:dyDescent="0.25">
      <c r="A4142" t="s">
        <v>8</v>
      </c>
      <c r="B4142" t="s">
        <v>9</v>
      </c>
      <c r="C4142" s="1">
        <v>27883</v>
      </c>
      <c r="D4142" s="2">
        <f t="shared" si="128"/>
        <v>5</v>
      </c>
      <c r="E4142" s="2">
        <f t="shared" si="129"/>
        <v>3</v>
      </c>
      <c r="F4142">
        <v>100</v>
      </c>
      <c r="G4142">
        <v>100</v>
      </c>
      <c r="H4142">
        <v>62</v>
      </c>
      <c r="J4142">
        <v>528</v>
      </c>
    </row>
    <row r="4143" spans="1:10" hidden="1" x14ac:dyDescent="0.25">
      <c r="A4143" t="s">
        <v>8</v>
      </c>
      <c r="B4143" t="s">
        <v>9</v>
      </c>
      <c r="C4143" s="1">
        <v>27884</v>
      </c>
      <c r="D4143" s="2">
        <f t="shared" si="128"/>
        <v>5</v>
      </c>
      <c r="E4143" s="2">
        <f t="shared" si="129"/>
        <v>4</v>
      </c>
      <c r="F4143">
        <v>90</v>
      </c>
      <c r="G4143">
        <v>100</v>
      </c>
      <c r="H4143">
        <v>48</v>
      </c>
      <c r="J4143">
        <v>408</v>
      </c>
    </row>
    <row r="4144" spans="1:10" hidden="1" x14ac:dyDescent="0.25">
      <c r="A4144" t="s">
        <v>8</v>
      </c>
      <c r="B4144" t="s">
        <v>9</v>
      </c>
      <c r="C4144" s="1">
        <v>27885</v>
      </c>
      <c r="D4144" s="2">
        <f t="shared" si="128"/>
        <v>5</v>
      </c>
      <c r="E4144" s="2">
        <f t="shared" si="129"/>
        <v>5</v>
      </c>
      <c r="F4144">
        <v>90</v>
      </c>
      <c r="G4144">
        <v>100</v>
      </c>
      <c r="H4144">
        <v>68</v>
      </c>
      <c r="J4144">
        <v>576</v>
      </c>
    </row>
    <row r="4145" spans="1:10" hidden="1" x14ac:dyDescent="0.25">
      <c r="A4145" t="s">
        <v>8</v>
      </c>
      <c r="B4145" t="s">
        <v>9</v>
      </c>
      <c r="C4145" s="1">
        <v>27886</v>
      </c>
      <c r="D4145" s="2">
        <f t="shared" si="128"/>
        <v>5</v>
      </c>
      <c r="E4145" s="2">
        <f t="shared" si="129"/>
        <v>6</v>
      </c>
      <c r="F4145">
        <v>100</v>
      </c>
      <c r="G4145">
        <v>100</v>
      </c>
      <c r="H4145">
        <v>40</v>
      </c>
      <c r="J4145">
        <v>342</v>
      </c>
    </row>
    <row r="4146" spans="1:10" hidden="1" x14ac:dyDescent="0.25">
      <c r="A4146" t="s">
        <v>8</v>
      </c>
      <c r="B4146" t="s">
        <v>9</v>
      </c>
      <c r="C4146" s="1">
        <v>27887</v>
      </c>
      <c r="D4146" s="2">
        <f t="shared" si="128"/>
        <v>5</v>
      </c>
      <c r="E4146" s="2">
        <f t="shared" si="129"/>
        <v>7</v>
      </c>
      <c r="F4146">
        <v>90</v>
      </c>
      <c r="G4146">
        <v>90</v>
      </c>
      <c r="H4146">
        <v>33</v>
      </c>
      <c r="J4146">
        <v>282</v>
      </c>
    </row>
    <row r="4147" spans="1:10" hidden="1" x14ac:dyDescent="0.25">
      <c r="A4147" t="s">
        <v>8</v>
      </c>
      <c r="B4147" t="s">
        <v>9</v>
      </c>
      <c r="C4147" s="1">
        <v>27888</v>
      </c>
      <c r="D4147" s="2">
        <f t="shared" si="128"/>
        <v>5</v>
      </c>
      <c r="E4147" s="2">
        <f t="shared" si="129"/>
        <v>8</v>
      </c>
      <c r="F4147">
        <v>60</v>
      </c>
      <c r="G4147">
        <v>60</v>
      </c>
      <c r="H4147">
        <v>65</v>
      </c>
      <c r="J4147">
        <v>558</v>
      </c>
    </row>
    <row r="4148" spans="1:10" hidden="1" x14ac:dyDescent="0.25">
      <c r="A4148" t="s">
        <v>8</v>
      </c>
      <c r="B4148" t="s">
        <v>9</v>
      </c>
      <c r="C4148" s="1">
        <v>27889</v>
      </c>
      <c r="D4148" s="2">
        <f t="shared" si="128"/>
        <v>5</v>
      </c>
      <c r="E4148" s="2">
        <f t="shared" si="129"/>
        <v>9</v>
      </c>
      <c r="F4148">
        <v>40</v>
      </c>
      <c r="G4148">
        <v>40</v>
      </c>
      <c r="H4148">
        <v>74</v>
      </c>
      <c r="J4148">
        <v>630</v>
      </c>
    </row>
    <row r="4149" spans="1:10" hidden="1" x14ac:dyDescent="0.25">
      <c r="A4149" t="s">
        <v>8</v>
      </c>
      <c r="B4149" t="s">
        <v>9</v>
      </c>
      <c r="C4149" s="1">
        <v>27890</v>
      </c>
      <c r="D4149" s="2">
        <f t="shared" si="128"/>
        <v>5</v>
      </c>
      <c r="E4149" s="2">
        <f t="shared" si="129"/>
        <v>10</v>
      </c>
      <c r="F4149">
        <v>50</v>
      </c>
      <c r="G4149">
        <v>50</v>
      </c>
      <c r="H4149">
        <v>49</v>
      </c>
      <c r="J4149">
        <v>414</v>
      </c>
    </row>
    <row r="4150" spans="1:10" hidden="1" x14ac:dyDescent="0.25">
      <c r="A4150" t="s">
        <v>8</v>
      </c>
      <c r="B4150" t="s">
        <v>9</v>
      </c>
      <c r="C4150" s="1">
        <v>27891</v>
      </c>
      <c r="D4150" s="2">
        <f t="shared" si="128"/>
        <v>5</v>
      </c>
      <c r="E4150" s="2">
        <f t="shared" si="129"/>
        <v>11</v>
      </c>
      <c r="F4150">
        <v>50</v>
      </c>
      <c r="G4150">
        <v>50</v>
      </c>
      <c r="H4150">
        <v>64</v>
      </c>
      <c r="J4150">
        <v>546</v>
      </c>
    </row>
    <row r="4151" spans="1:10" hidden="1" x14ac:dyDescent="0.25">
      <c r="A4151" t="s">
        <v>8</v>
      </c>
      <c r="B4151" t="s">
        <v>9</v>
      </c>
      <c r="C4151" s="1">
        <v>27892</v>
      </c>
      <c r="D4151" s="2">
        <f t="shared" si="128"/>
        <v>5</v>
      </c>
      <c r="E4151" s="2">
        <f t="shared" si="129"/>
        <v>12</v>
      </c>
      <c r="F4151">
        <v>0</v>
      </c>
      <c r="G4151">
        <v>0</v>
      </c>
      <c r="H4151">
        <v>100</v>
      </c>
      <c r="J4151">
        <v>864</v>
      </c>
    </row>
    <row r="4152" spans="1:10" hidden="1" x14ac:dyDescent="0.25">
      <c r="A4152" t="s">
        <v>8</v>
      </c>
      <c r="B4152" t="s">
        <v>9</v>
      </c>
      <c r="C4152" s="1">
        <v>27893</v>
      </c>
      <c r="D4152" s="2">
        <f t="shared" si="128"/>
        <v>5</v>
      </c>
      <c r="E4152" s="2">
        <f t="shared" si="129"/>
        <v>13</v>
      </c>
      <c r="F4152">
        <v>10</v>
      </c>
      <c r="G4152">
        <v>10</v>
      </c>
      <c r="H4152">
        <v>100</v>
      </c>
      <c r="J4152">
        <v>864</v>
      </c>
    </row>
    <row r="4153" spans="1:10" hidden="1" x14ac:dyDescent="0.25">
      <c r="A4153" t="s">
        <v>8</v>
      </c>
      <c r="B4153" t="s">
        <v>9</v>
      </c>
      <c r="C4153" s="1">
        <v>27894</v>
      </c>
      <c r="D4153" s="2">
        <f t="shared" si="128"/>
        <v>5</v>
      </c>
      <c r="E4153" s="2">
        <f t="shared" si="129"/>
        <v>14</v>
      </c>
      <c r="F4153">
        <v>30</v>
      </c>
      <c r="G4153">
        <v>10</v>
      </c>
      <c r="H4153">
        <v>89</v>
      </c>
      <c r="J4153">
        <v>768</v>
      </c>
    </row>
    <row r="4154" spans="1:10" hidden="1" x14ac:dyDescent="0.25">
      <c r="A4154" t="s">
        <v>8</v>
      </c>
      <c r="B4154" t="s">
        <v>9</v>
      </c>
      <c r="C4154" s="1">
        <v>27895</v>
      </c>
      <c r="D4154" s="2">
        <f t="shared" si="128"/>
        <v>5</v>
      </c>
      <c r="E4154" s="2">
        <f t="shared" si="129"/>
        <v>15</v>
      </c>
      <c r="F4154">
        <v>20</v>
      </c>
      <c r="G4154">
        <v>10</v>
      </c>
      <c r="H4154">
        <v>94</v>
      </c>
      <c r="J4154">
        <v>816</v>
      </c>
    </row>
    <row r="4155" spans="1:10" hidden="1" x14ac:dyDescent="0.25">
      <c r="A4155" t="s">
        <v>8</v>
      </c>
      <c r="B4155" t="s">
        <v>9</v>
      </c>
      <c r="C4155" s="1">
        <v>27896</v>
      </c>
      <c r="D4155" s="2">
        <f t="shared" si="128"/>
        <v>5</v>
      </c>
      <c r="E4155" s="2">
        <f t="shared" si="129"/>
        <v>16</v>
      </c>
      <c r="F4155">
        <v>0</v>
      </c>
      <c r="G4155">
        <v>0</v>
      </c>
      <c r="H4155">
        <v>100</v>
      </c>
      <c r="J4155">
        <v>870</v>
      </c>
    </row>
    <row r="4156" spans="1:10" hidden="1" x14ac:dyDescent="0.25">
      <c r="A4156" t="s">
        <v>8</v>
      </c>
      <c r="B4156" t="s">
        <v>9</v>
      </c>
      <c r="C4156" s="1">
        <v>27897</v>
      </c>
      <c r="D4156" s="2">
        <f t="shared" si="128"/>
        <v>5</v>
      </c>
      <c r="E4156" s="2">
        <f t="shared" si="129"/>
        <v>17</v>
      </c>
      <c r="F4156">
        <v>10</v>
      </c>
      <c r="G4156">
        <v>10</v>
      </c>
      <c r="H4156">
        <v>97</v>
      </c>
      <c r="J4156">
        <v>846</v>
      </c>
    </row>
    <row r="4157" spans="1:10" hidden="1" x14ac:dyDescent="0.25">
      <c r="A4157" t="s">
        <v>8</v>
      </c>
      <c r="B4157" t="s">
        <v>9</v>
      </c>
      <c r="C4157" s="1">
        <v>27898</v>
      </c>
      <c r="D4157" s="2">
        <f t="shared" si="128"/>
        <v>5</v>
      </c>
      <c r="E4157" s="2">
        <f t="shared" si="129"/>
        <v>18</v>
      </c>
      <c r="F4157">
        <v>50</v>
      </c>
      <c r="G4157">
        <v>80</v>
      </c>
      <c r="H4157">
        <v>92</v>
      </c>
      <c r="J4157">
        <v>804</v>
      </c>
    </row>
    <row r="4158" spans="1:10" hidden="1" x14ac:dyDescent="0.25">
      <c r="A4158" t="s">
        <v>8</v>
      </c>
      <c r="B4158" t="s">
        <v>9</v>
      </c>
      <c r="C4158" s="1">
        <v>27899</v>
      </c>
      <c r="D4158" s="2">
        <f t="shared" si="128"/>
        <v>5</v>
      </c>
      <c r="E4158" s="2">
        <f t="shared" si="129"/>
        <v>19</v>
      </c>
      <c r="F4158">
        <v>50</v>
      </c>
      <c r="G4158">
        <v>50</v>
      </c>
      <c r="H4158">
        <v>87</v>
      </c>
      <c r="J4158">
        <v>762</v>
      </c>
    </row>
    <row r="4159" spans="1:10" hidden="1" x14ac:dyDescent="0.25">
      <c r="A4159" t="s">
        <v>8</v>
      </c>
      <c r="B4159" t="s">
        <v>9</v>
      </c>
      <c r="C4159" s="1">
        <v>27900</v>
      </c>
      <c r="D4159" s="2">
        <f t="shared" si="128"/>
        <v>5</v>
      </c>
      <c r="E4159" s="2">
        <f t="shared" si="129"/>
        <v>20</v>
      </c>
      <c r="F4159">
        <v>80</v>
      </c>
      <c r="G4159">
        <v>70</v>
      </c>
      <c r="H4159">
        <v>77</v>
      </c>
      <c r="J4159">
        <v>672</v>
      </c>
    </row>
    <row r="4160" spans="1:10" hidden="1" x14ac:dyDescent="0.25">
      <c r="A4160" t="s">
        <v>8</v>
      </c>
      <c r="B4160" t="s">
        <v>9</v>
      </c>
      <c r="C4160" s="1">
        <v>27901</v>
      </c>
      <c r="D4160" s="2">
        <f t="shared" si="128"/>
        <v>5</v>
      </c>
      <c r="E4160" s="2">
        <f t="shared" si="129"/>
        <v>21</v>
      </c>
      <c r="F4160">
        <v>90</v>
      </c>
      <c r="G4160">
        <v>100</v>
      </c>
      <c r="H4160">
        <v>36</v>
      </c>
      <c r="J4160">
        <v>318</v>
      </c>
    </row>
    <row r="4161" spans="1:10" hidden="1" x14ac:dyDescent="0.25">
      <c r="A4161" t="s">
        <v>8</v>
      </c>
      <c r="B4161" t="s">
        <v>9</v>
      </c>
      <c r="C4161" s="1">
        <v>27902</v>
      </c>
      <c r="D4161" s="2">
        <f t="shared" si="128"/>
        <v>5</v>
      </c>
      <c r="E4161" s="2">
        <f t="shared" si="129"/>
        <v>22</v>
      </c>
      <c r="F4161">
        <v>80</v>
      </c>
      <c r="G4161">
        <v>100</v>
      </c>
      <c r="H4161">
        <v>33</v>
      </c>
      <c r="J4161">
        <v>288</v>
      </c>
    </row>
    <row r="4162" spans="1:10" hidden="1" x14ac:dyDescent="0.25">
      <c r="A4162" t="s">
        <v>8</v>
      </c>
      <c r="B4162" t="s">
        <v>9</v>
      </c>
      <c r="C4162" s="1">
        <v>27903</v>
      </c>
      <c r="D4162" s="2">
        <f t="shared" si="128"/>
        <v>5</v>
      </c>
      <c r="E4162" s="2">
        <f t="shared" si="129"/>
        <v>23</v>
      </c>
      <c r="F4162">
        <v>40</v>
      </c>
      <c r="G4162">
        <v>40</v>
      </c>
      <c r="H4162">
        <v>84</v>
      </c>
      <c r="J4162">
        <v>738</v>
      </c>
    </row>
    <row r="4163" spans="1:10" hidden="1" x14ac:dyDescent="0.25">
      <c r="A4163" t="s">
        <v>8</v>
      </c>
      <c r="B4163" t="s">
        <v>9</v>
      </c>
      <c r="C4163" s="1">
        <v>27904</v>
      </c>
      <c r="D4163" s="2">
        <f t="shared" ref="D4163:D4226" si="130">MONTH(C4163)</f>
        <v>5</v>
      </c>
      <c r="E4163" s="2">
        <f t="shared" si="129"/>
        <v>24</v>
      </c>
      <c r="F4163">
        <v>60</v>
      </c>
      <c r="G4163">
        <v>70</v>
      </c>
      <c r="H4163">
        <v>77</v>
      </c>
      <c r="J4163">
        <v>678</v>
      </c>
    </row>
    <row r="4164" spans="1:10" hidden="1" x14ac:dyDescent="0.25">
      <c r="A4164" t="s">
        <v>8</v>
      </c>
      <c r="B4164" t="s">
        <v>9</v>
      </c>
      <c r="C4164" s="1">
        <v>27905</v>
      </c>
      <c r="D4164" s="2">
        <f t="shared" si="130"/>
        <v>5</v>
      </c>
      <c r="E4164" s="2">
        <f t="shared" ref="E4164:E4227" si="131">DAY(C4164)</f>
        <v>25</v>
      </c>
      <c r="F4164">
        <v>50</v>
      </c>
      <c r="G4164">
        <v>50</v>
      </c>
      <c r="H4164">
        <v>90</v>
      </c>
      <c r="J4164">
        <v>798</v>
      </c>
    </row>
    <row r="4165" spans="1:10" hidden="1" x14ac:dyDescent="0.25">
      <c r="A4165" t="s">
        <v>8</v>
      </c>
      <c r="B4165" t="s">
        <v>9</v>
      </c>
      <c r="C4165" s="1">
        <v>27906</v>
      </c>
      <c r="D4165" s="2">
        <f t="shared" si="130"/>
        <v>5</v>
      </c>
      <c r="E4165" s="2">
        <f t="shared" si="131"/>
        <v>26</v>
      </c>
      <c r="F4165">
        <v>0</v>
      </c>
      <c r="G4165">
        <v>10</v>
      </c>
      <c r="H4165">
        <v>100</v>
      </c>
      <c r="J4165">
        <v>888</v>
      </c>
    </row>
    <row r="4166" spans="1:10" hidden="1" x14ac:dyDescent="0.25">
      <c r="A4166" t="s">
        <v>8</v>
      </c>
      <c r="B4166" t="s">
        <v>9</v>
      </c>
      <c r="C4166" s="1">
        <v>27907</v>
      </c>
      <c r="D4166" s="2">
        <f t="shared" si="130"/>
        <v>5</v>
      </c>
      <c r="E4166" s="2">
        <f t="shared" si="131"/>
        <v>27</v>
      </c>
      <c r="F4166">
        <v>0</v>
      </c>
      <c r="G4166">
        <v>0</v>
      </c>
      <c r="H4166">
        <v>97</v>
      </c>
      <c r="J4166">
        <v>864</v>
      </c>
    </row>
    <row r="4167" spans="1:10" hidden="1" x14ac:dyDescent="0.25">
      <c r="A4167" t="s">
        <v>8</v>
      </c>
      <c r="B4167" t="s">
        <v>9</v>
      </c>
      <c r="C4167" s="1">
        <v>27908</v>
      </c>
      <c r="D4167" s="2">
        <f t="shared" si="130"/>
        <v>5</v>
      </c>
      <c r="E4167" s="2">
        <f t="shared" si="131"/>
        <v>28</v>
      </c>
      <c r="F4167">
        <v>70</v>
      </c>
      <c r="G4167">
        <v>80</v>
      </c>
      <c r="H4167">
        <v>73</v>
      </c>
      <c r="J4167">
        <v>648</v>
      </c>
    </row>
    <row r="4168" spans="1:10" hidden="1" x14ac:dyDescent="0.25">
      <c r="A4168" t="s">
        <v>8</v>
      </c>
      <c r="B4168" t="s">
        <v>9</v>
      </c>
      <c r="C4168" s="1">
        <v>27909</v>
      </c>
      <c r="D4168" s="2">
        <f t="shared" si="130"/>
        <v>5</v>
      </c>
      <c r="E4168" s="2">
        <f t="shared" si="131"/>
        <v>29</v>
      </c>
      <c r="F4168">
        <v>100</v>
      </c>
      <c r="G4168">
        <v>100</v>
      </c>
      <c r="H4168">
        <v>86</v>
      </c>
      <c r="J4168">
        <v>762</v>
      </c>
    </row>
    <row r="4169" spans="1:10" hidden="1" x14ac:dyDescent="0.25">
      <c r="A4169" t="s">
        <v>8</v>
      </c>
      <c r="B4169" t="s">
        <v>9</v>
      </c>
      <c r="C4169" s="1">
        <v>27910</v>
      </c>
      <c r="D4169" s="2">
        <f t="shared" si="130"/>
        <v>5</v>
      </c>
      <c r="E4169" s="2">
        <f t="shared" si="131"/>
        <v>30</v>
      </c>
      <c r="F4169">
        <v>70</v>
      </c>
      <c r="G4169">
        <v>60</v>
      </c>
      <c r="H4169">
        <v>92</v>
      </c>
      <c r="J4169">
        <v>822</v>
      </c>
    </row>
    <row r="4170" spans="1:10" hidden="1" x14ac:dyDescent="0.25">
      <c r="A4170" t="s">
        <v>8</v>
      </c>
      <c r="B4170" t="s">
        <v>9</v>
      </c>
      <c r="C4170" s="1">
        <v>27911</v>
      </c>
      <c r="D4170" s="2">
        <f t="shared" si="130"/>
        <v>5</v>
      </c>
      <c r="E4170" s="2">
        <f t="shared" si="131"/>
        <v>31</v>
      </c>
      <c r="F4170">
        <v>50</v>
      </c>
      <c r="G4170">
        <v>60</v>
      </c>
      <c r="H4170">
        <v>100</v>
      </c>
      <c r="J4170">
        <v>894</v>
      </c>
    </row>
    <row r="4171" spans="1:10" hidden="1" x14ac:dyDescent="0.25">
      <c r="A4171" t="s">
        <v>8</v>
      </c>
      <c r="B4171" t="s">
        <v>9</v>
      </c>
      <c r="C4171" s="1">
        <v>27912</v>
      </c>
      <c r="D4171" s="2">
        <f t="shared" si="130"/>
        <v>6</v>
      </c>
      <c r="E4171" s="2">
        <f t="shared" si="131"/>
        <v>1</v>
      </c>
      <c r="F4171">
        <v>20</v>
      </c>
      <c r="G4171">
        <v>10</v>
      </c>
      <c r="H4171">
        <v>93</v>
      </c>
      <c r="J4171">
        <v>828</v>
      </c>
    </row>
    <row r="4172" spans="1:10" hidden="1" x14ac:dyDescent="0.25">
      <c r="A4172" t="s">
        <v>8</v>
      </c>
      <c r="B4172" t="s">
        <v>9</v>
      </c>
      <c r="C4172" s="1">
        <v>27913</v>
      </c>
      <c r="D4172" s="2">
        <f t="shared" si="130"/>
        <v>6</v>
      </c>
      <c r="E4172" s="2">
        <f t="shared" si="131"/>
        <v>2</v>
      </c>
      <c r="F4172">
        <v>60</v>
      </c>
      <c r="G4172">
        <v>60</v>
      </c>
      <c r="H4172">
        <v>88</v>
      </c>
      <c r="J4172">
        <v>792</v>
      </c>
    </row>
    <row r="4173" spans="1:10" hidden="1" x14ac:dyDescent="0.25">
      <c r="A4173" t="s">
        <v>8</v>
      </c>
      <c r="B4173" t="s">
        <v>9</v>
      </c>
      <c r="C4173" s="1">
        <v>27914</v>
      </c>
      <c r="D4173" s="2">
        <f t="shared" si="130"/>
        <v>6</v>
      </c>
      <c r="E4173" s="2">
        <f t="shared" si="131"/>
        <v>3</v>
      </c>
      <c r="F4173">
        <v>70</v>
      </c>
      <c r="G4173">
        <v>60</v>
      </c>
      <c r="H4173">
        <v>83</v>
      </c>
      <c r="J4173">
        <v>744</v>
      </c>
    </row>
    <row r="4174" spans="1:10" hidden="1" x14ac:dyDescent="0.25">
      <c r="A4174" t="s">
        <v>8</v>
      </c>
      <c r="B4174" t="s">
        <v>9</v>
      </c>
      <c r="C4174" s="1">
        <v>27915</v>
      </c>
      <c r="D4174" s="2">
        <f t="shared" si="130"/>
        <v>6</v>
      </c>
      <c r="E4174" s="2">
        <f t="shared" si="131"/>
        <v>4</v>
      </c>
      <c r="F4174">
        <v>20</v>
      </c>
      <c r="G4174">
        <v>10</v>
      </c>
      <c r="H4174">
        <v>96</v>
      </c>
      <c r="J4174">
        <v>864</v>
      </c>
    </row>
    <row r="4175" spans="1:10" hidden="1" x14ac:dyDescent="0.25">
      <c r="A4175" t="s">
        <v>8</v>
      </c>
      <c r="B4175" t="s">
        <v>9</v>
      </c>
      <c r="C4175" s="1">
        <v>27916</v>
      </c>
      <c r="D4175" s="2">
        <f t="shared" si="130"/>
        <v>6</v>
      </c>
      <c r="E4175" s="2">
        <f t="shared" si="131"/>
        <v>5</v>
      </c>
      <c r="F4175">
        <v>30</v>
      </c>
      <c r="G4175">
        <v>20</v>
      </c>
      <c r="H4175">
        <v>100</v>
      </c>
      <c r="J4175">
        <v>900</v>
      </c>
    </row>
    <row r="4176" spans="1:10" hidden="1" x14ac:dyDescent="0.25">
      <c r="A4176" t="s">
        <v>8</v>
      </c>
      <c r="B4176" t="s">
        <v>9</v>
      </c>
      <c r="C4176" s="1">
        <v>27917</v>
      </c>
      <c r="D4176" s="2">
        <f t="shared" si="130"/>
        <v>6</v>
      </c>
      <c r="E4176" s="2">
        <f t="shared" si="131"/>
        <v>6</v>
      </c>
      <c r="F4176">
        <v>40</v>
      </c>
      <c r="G4176">
        <v>20</v>
      </c>
      <c r="H4176">
        <v>92</v>
      </c>
      <c r="J4176">
        <v>828</v>
      </c>
    </row>
    <row r="4177" spans="1:10" hidden="1" x14ac:dyDescent="0.25">
      <c r="A4177" t="s">
        <v>8</v>
      </c>
      <c r="B4177" t="s">
        <v>9</v>
      </c>
      <c r="C4177" s="1">
        <v>27918</v>
      </c>
      <c r="D4177" s="2">
        <f t="shared" si="130"/>
        <v>6</v>
      </c>
      <c r="E4177" s="2">
        <f t="shared" si="131"/>
        <v>7</v>
      </c>
      <c r="F4177">
        <v>80</v>
      </c>
      <c r="G4177">
        <v>80</v>
      </c>
      <c r="H4177">
        <v>93</v>
      </c>
      <c r="J4177">
        <v>840</v>
      </c>
    </row>
    <row r="4178" spans="1:10" hidden="1" x14ac:dyDescent="0.25">
      <c r="A4178" t="s">
        <v>8</v>
      </c>
      <c r="B4178" t="s">
        <v>9</v>
      </c>
      <c r="C4178" s="1">
        <v>27919</v>
      </c>
      <c r="D4178" s="2">
        <f t="shared" si="130"/>
        <v>6</v>
      </c>
      <c r="E4178" s="2">
        <f t="shared" si="131"/>
        <v>8</v>
      </c>
      <c r="F4178">
        <v>90</v>
      </c>
      <c r="G4178">
        <v>100</v>
      </c>
      <c r="H4178">
        <v>67</v>
      </c>
      <c r="J4178">
        <v>606</v>
      </c>
    </row>
    <row r="4179" spans="1:10" hidden="1" x14ac:dyDescent="0.25">
      <c r="A4179" t="s">
        <v>8</v>
      </c>
      <c r="B4179" t="s">
        <v>9</v>
      </c>
      <c r="C4179" s="1">
        <v>27920</v>
      </c>
      <c r="D4179" s="2">
        <f t="shared" si="130"/>
        <v>6</v>
      </c>
      <c r="E4179" s="2">
        <f t="shared" si="131"/>
        <v>9</v>
      </c>
      <c r="F4179">
        <v>40</v>
      </c>
      <c r="G4179">
        <v>40</v>
      </c>
      <c r="H4179">
        <v>92</v>
      </c>
      <c r="J4179">
        <v>828</v>
      </c>
    </row>
    <row r="4180" spans="1:10" hidden="1" x14ac:dyDescent="0.25">
      <c r="A4180" t="s">
        <v>8</v>
      </c>
      <c r="B4180" t="s">
        <v>9</v>
      </c>
      <c r="C4180" s="1">
        <v>27921</v>
      </c>
      <c r="D4180" s="2">
        <f t="shared" si="130"/>
        <v>6</v>
      </c>
      <c r="E4180" s="2">
        <f t="shared" si="131"/>
        <v>10</v>
      </c>
      <c r="F4180">
        <v>70</v>
      </c>
      <c r="G4180">
        <v>70</v>
      </c>
      <c r="H4180">
        <v>50</v>
      </c>
      <c r="J4180">
        <v>450</v>
      </c>
    </row>
    <row r="4181" spans="1:10" hidden="1" x14ac:dyDescent="0.25">
      <c r="A4181" t="s">
        <v>8</v>
      </c>
      <c r="B4181" t="s">
        <v>9</v>
      </c>
      <c r="C4181" s="1">
        <v>27922</v>
      </c>
      <c r="D4181" s="2">
        <f t="shared" si="130"/>
        <v>6</v>
      </c>
      <c r="E4181" s="2">
        <f t="shared" si="131"/>
        <v>11</v>
      </c>
      <c r="F4181">
        <v>100</v>
      </c>
      <c r="G4181">
        <v>100</v>
      </c>
      <c r="H4181">
        <v>18</v>
      </c>
      <c r="J4181">
        <v>162</v>
      </c>
    </row>
    <row r="4182" spans="1:10" hidden="1" x14ac:dyDescent="0.25">
      <c r="A4182" t="s">
        <v>8</v>
      </c>
      <c r="B4182" t="s">
        <v>9</v>
      </c>
      <c r="C4182" s="1">
        <v>27923</v>
      </c>
      <c r="D4182" s="2">
        <f t="shared" si="130"/>
        <v>6</v>
      </c>
      <c r="E4182" s="2">
        <f t="shared" si="131"/>
        <v>12</v>
      </c>
      <c r="F4182">
        <v>70</v>
      </c>
      <c r="G4182">
        <v>70</v>
      </c>
      <c r="H4182">
        <v>72</v>
      </c>
      <c r="J4182">
        <v>654</v>
      </c>
    </row>
    <row r="4183" spans="1:10" hidden="1" x14ac:dyDescent="0.25">
      <c r="A4183" t="s">
        <v>8</v>
      </c>
      <c r="B4183" t="s">
        <v>9</v>
      </c>
      <c r="C4183" s="1">
        <v>27924</v>
      </c>
      <c r="D4183" s="2">
        <f t="shared" si="130"/>
        <v>6</v>
      </c>
      <c r="E4183" s="2">
        <f t="shared" si="131"/>
        <v>13</v>
      </c>
      <c r="F4183">
        <v>100</v>
      </c>
      <c r="G4183">
        <v>100</v>
      </c>
      <c r="H4183">
        <v>8</v>
      </c>
      <c r="J4183">
        <v>72</v>
      </c>
    </row>
    <row r="4184" spans="1:10" hidden="1" x14ac:dyDescent="0.25">
      <c r="A4184" t="s">
        <v>8</v>
      </c>
      <c r="B4184" t="s">
        <v>9</v>
      </c>
      <c r="C4184" s="1">
        <v>27925</v>
      </c>
      <c r="D4184" s="2">
        <f t="shared" si="130"/>
        <v>6</v>
      </c>
      <c r="E4184" s="2">
        <f t="shared" si="131"/>
        <v>14</v>
      </c>
      <c r="F4184">
        <v>20</v>
      </c>
      <c r="G4184">
        <v>20</v>
      </c>
      <c r="H4184">
        <v>85</v>
      </c>
      <c r="J4184">
        <v>774</v>
      </c>
    </row>
    <row r="4185" spans="1:10" hidden="1" x14ac:dyDescent="0.25">
      <c r="A4185" t="s">
        <v>8</v>
      </c>
      <c r="B4185" t="s">
        <v>9</v>
      </c>
      <c r="C4185" s="1">
        <v>27926</v>
      </c>
      <c r="D4185" s="2">
        <f t="shared" si="130"/>
        <v>6</v>
      </c>
      <c r="E4185" s="2">
        <f t="shared" si="131"/>
        <v>15</v>
      </c>
      <c r="F4185">
        <v>50</v>
      </c>
      <c r="G4185">
        <v>60</v>
      </c>
      <c r="H4185">
        <v>93</v>
      </c>
      <c r="J4185">
        <v>846</v>
      </c>
    </row>
    <row r="4186" spans="1:10" hidden="1" x14ac:dyDescent="0.25">
      <c r="A4186" t="s">
        <v>8</v>
      </c>
      <c r="B4186" t="s">
        <v>9</v>
      </c>
      <c r="C4186" s="1">
        <v>27927</v>
      </c>
      <c r="D4186" s="2">
        <f t="shared" si="130"/>
        <v>6</v>
      </c>
      <c r="E4186" s="2">
        <f t="shared" si="131"/>
        <v>16</v>
      </c>
      <c r="F4186">
        <v>80</v>
      </c>
      <c r="G4186">
        <v>80</v>
      </c>
      <c r="H4186">
        <v>55</v>
      </c>
      <c r="J4186">
        <v>504</v>
      </c>
    </row>
    <row r="4187" spans="1:10" hidden="1" x14ac:dyDescent="0.25">
      <c r="A4187" t="s">
        <v>8</v>
      </c>
      <c r="B4187" t="s">
        <v>9</v>
      </c>
      <c r="C4187" s="1">
        <v>27928</v>
      </c>
      <c r="D4187" s="2">
        <f t="shared" si="130"/>
        <v>6</v>
      </c>
      <c r="E4187" s="2">
        <f t="shared" si="131"/>
        <v>17</v>
      </c>
      <c r="F4187">
        <v>40</v>
      </c>
      <c r="G4187">
        <v>30</v>
      </c>
      <c r="H4187">
        <v>98</v>
      </c>
      <c r="J4187">
        <v>888</v>
      </c>
    </row>
    <row r="4188" spans="1:10" hidden="1" x14ac:dyDescent="0.25">
      <c r="A4188" t="s">
        <v>8</v>
      </c>
      <c r="B4188" t="s">
        <v>9</v>
      </c>
      <c r="C4188" s="1">
        <v>27929</v>
      </c>
      <c r="D4188" s="2">
        <f t="shared" si="130"/>
        <v>6</v>
      </c>
      <c r="E4188" s="2">
        <f t="shared" si="131"/>
        <v>18</v>
      </c>
      <c r="F4188">
        <v>10</v>
      </c>
      <c r="G4188">
        <v>0</v>
      </c>
      <c r="H4188">
        <v>100</v>
      </c>
      <c r="J4188">
        <v>906</v>
      </c>
    </row>
    <row r="4189" spans="1:10" hidden="1" x14ac:dyDescent="0.25">
      <c r="A4189" t="s">
        <v>8</v>
      </c>
      <c r="B4189" t="s">
        <v>9</v>
      </c>
      <c r="C4189" s="1">
        <v>27930</v>
      </c>
      <c r="D4189" s="2">
        <f t="shared" si="130"/>
        <v>6</v>
      </c>
      <c r="E4189" s="2">
        <f t="shared" si="131"/>
        <v>19</v>
      </c>
      <c r="F4189">
        <v>20</v>
      </c>
      <c r="G4189">
        <v>20</v>
      </c>
      <c r="H4189">
        <v>91</v>
      </c>
      <c r="J4189">
        <v>828</v>
      </c>
    </row>
    <row r="4190" spans="1:10" hidden="1" x14ac:dyDescent="0.25">
      <c r="A4190" t="s">
        <v>8</v>
      </c>
      <c r="B4190" t="s">
        <v>9</v>
      </c>
      <c r="C4190" s="1">
        <v>27931</v>
      </c>
      <c r="D4190" s="2">
        <f t="shared" si="130"/>
        <v>6</v>
      </c>
      <c r="E4190" s="2">
        <f t="shared" si="131"/>
        <v>20</v>
      </c>
      <c r="F4190">
        <v>60</v>
      </c>
      <c r="G4190">
        <v>60</v>
      </c>
      <c r="H4190">
        <v>86</v>
      </c>
      <c r="J4190">
        <v>780</v>
      </c>
    </row>
    <row r="4191" spans="1:10" hidden="1" x14ac:dyDescent="0.25">
      <c r="A4191" t="s">
        <v>8</v>
      </c>
      <c r="B4191" t="s">
        <v>9</v>
      </c>
      <c r="C4191" s="1">
        <v>27932</v>
      </c>
      <c r="D4191" s="2">
        <f t="shared" si="130"/>
        <v>6</v>
      </c>
      <c r="E4191" s="2">
        <f t="shared" si="131"/>
        <v>21</v>
      </c>
      <c r="F4191">
        <v>0</v>
      </c>
      <c r="G4191">
        <v>0</v>
      </c>
      <c r="H4191">
        <v>100</v>
      </c>
      <c r="J4191">
        <v>906</v>
      </c>
    </row>
    <row r="4192" spans="1:10" hidden="1" x14ac:dyDescent="0.25">
      <c r="A4192" t="s">
        <v>8</v>
      </c>
      <c r="B4192" t="s">
        <v>9</v>
      </c>
      <c r="C4192" s="1">
        <v>27933</v>
      </c>
      <c r="D4192" s="2">
        <f t="shared" si="130"/>
        <v>6</v>
      </c>
      <c r="E4192" s="2">
        <f t="shared" si="131"/>
        <v>22</v>
      </c>
      <c r="F4192">
        <v>40</v>
      </c>
      <c r="G4192">
        <v>50</v>
      </c>
      <c r="H4192">
        <v>86</v>
      </c>
      <c r="J4192">
        <v>774</v>
      </c>
    </row>
    <row r="4193" spans="1:10" hidden="1" x14ac:dyDescent="0.25">
      <c r="A4193" t="s">
        <v>8</v>
      </c>
      <c r="B4193" t="s">
        <v>9</v>
      </c>
      <c r="C4193" s="1">
        <v>27934</v>
      </c>
      <c r="D4193" s="2">
        <f t="shared" si="130"/>
        <v>6</v>
      </c>
      <c r="E4193" s="2">
        <f t="shared" si="131"/>
        <v>23</v>
      </c>
      <c r="F4193">
        <v>10</v>
      </c>
      <c r="G4193">
        <v>10</v>
      </c>
      <c r="H4193">
        <v>100</v>
      </c>
      <c r="J4193">
        <v>906</v>
      </c>
    </row>
    <row r="4194" spans="1:10" hidden="1" x14ac:dyDescent="0.25">
      <c r="A4194" t="s">
        <v>8</v>
      </c>
      <c r="B4194" t="s">
        <v>9</v>
      </c>
      <c r="C4194" s="1">
        <v>27935</v>
      </c>
      <c r="D4194" s="2">
        <f t="shared" si="130"/>
        <v>6</v>
      </c>
      <c r="E4194" s="2">
        <f t="shared" si="131"/>
        <v>24</v>
      </c>
      <c r="F4194">
        <v>0</v>
      </c>
      <c r="G4194">
        <v>0</v>
      </c>
      <c r="H4194">
        <v>100</v>
      </c>
      <c r="J4194">
        <v>906</v>
      </c>
    </row>
    <row r="4195" spans="1:10" hidden="1" x14ac:dyDescent="0.25">
      <c r="A4195" t="s">
        <v>8</v>
      </c>
      <c r="B4195" t="s">
        <v>9</v>
      </c>
      <c r="C4195" s="1">
        <v>27936</v>
      </c>
      <c r="D4195" s="2">
        <f t="shared" si="130"/>
        <v>6</v>
      </c>
      <c r="E4195" s="2">
        <f t="shared" si="131"/>
        <v>25</v>
      </c>
      <c r="F4195">
        <v>20</v>
      </c>
      <c r="G4195">
        <v>30</v>
      </c>
      <c r="H4195">
        <v>98</v>
      </c>
      <c r="J4195">
        <v>888</v>
      </c>
    </row>
    <row r="4196" spans="1:10" hidden="1" x14ac:dyDescent="0.25">
      <c r="A4196" t="s">
        <v>8</v>
      </c>
      <c r="B4196" t="s">
        <v>9</v>
      </c>
      <c r="C4196" s="1">
        <v>27937</v>
      </c>
      <c r="D4196" s="2">
        <f t="shared" si="130"/>
        <v>6</v>
      </c>
      <c r="E4196" s="2">
        <f t="shared" si="131"/>
        <v>26</v>
      </c>
      <c r="F4196">
        <v>0</v>
      </c>
      <c r="G4196">
        <v>0</v>
      </c>
      <c r="H4196">
        <v>100</v>
      </c>
      <c r="J4196">
        <v>906</v>
      </c>
    </row>
    <row r="4197" spans="1:10" hidden="1" x14ac:dyDescent="0.25">
      <c r="A4197" t="s">
        <v>8</v>
      </c>
      <c r="B4197" t="s">
        <v>9</v>
      </c>
      <c r="C4197" s="1">
        <v>27938</v>
      </c>
      <c r="D4197" s="2">
        <f t="shared" si="130"/>
        <v>6</v>
      </c>
      <c r="E4197" s="2">
        <f t="shared" si="131"/>
        <v>27</v>
      </c>
      <c r="F4197">
        <v>10</v>
      </c>
      <c r="G4197">
        <v>10</v>
      </c>
      <c r="H4197">
        <v>100</v>
      </c>
      <c r="J4197">
        <v>906</v>
      </c>
    </row>
    <row r="4198" spans="1:10" hidden="1" x14ac:dyDescent="0.25">
      <c r="A4198" t="s">
        <v>8</v>
      </c>
      <c r="B4198" t="s">
        <v>9</v>
      </c>
      <c r="C4198" s="1">
        <v>27939</v>
      </c>
      <c r="D4198" s="2">
        <f t="shared" si="130"/>
        <v>6</v>
      </c>
      <c r="E4198" s="2">
        <f t="shared" si="131"/>
        <v>28</v>
      </c>
      <c r="F4198">
        <v>20</v>
      </c>
      <c r="G4198">
        <v>10</v>
      </c>
      <c r="H4198">
        <v>96</v>
      </c>
      <c r="J4198">
        <v>870</v>
      </c>
    </row>
    <row r="4199" spans="1:10" hidden="1" x14ac:dyDescent="0.25">
      <c r="A4199" t="s">
        <v>8</v>
      </c>
      <c r="B4199" t="s">
        <v>9</v>
      </c>
      <c r="C4199" s="1">
        <v>27940</v>
      </c>
      <c r="D4199" s="2">
        <f t="shared" si="130"/>
        <v>6</v>
      </c>
      <c r="E4199" s="2">
        <f t="shared" si="131"/>
        <v>29</v>
      </c>
      <c r="F4199">
        <v>50</v>
      </c>
      <c r="G4199">
        <v>50</v>
      </c>
      <c r="H4199">
        <v>89</v>
      </c>
      <c r="J4199">
        <v>804</v>
      </c>
    </row>
    <row r="4200" spans="1:10" hidden="1" x14ac:dyDescent="0.25">
      <c r="A4200" t="s">
        <v>8</v>
      </c>
      <c r="B4200" t="s">
        <v>9</v>
      </c>
      <c r="C4200" s="1">
        <v>27941</v>
      </c>
      <c r="D4200" s="2">
        <f t="shared" si="130"/>
        <v>6</v>
      </c>
      <c r="E4200" s="2">
        <f t="shared" si="131"/>
        <v>30</v>
      </c>
      <c r="F4200">
        <v>50</v>
      </c>
      <c r="G4200">
        <v>60</v>
      </c>
      <c r="H4200">
        <v>58</v>
      </c>
      <c r="J4200">
        <v>522</v>
      </c>
    </row>
    <row r="4201" spans="1:10" hidden="1" x14ac:dyDescent="0.25">
      <c r="A4201" t="s">
        <v>8</v>
      </c>
      <c r="B4201" t="s">
        <v>9</v>
      </c>
      <c r="C4201" s="1">
        <v>27942</v>
      </c>
      <c r="D4201" s="2">
        <f t="shared" si="130"/>
        <v>7</v>
      </c>
      <c r="E4201" s="2">
        <f t="shared" si="131"/>
        <v>1</v>
      </c>
      <c r="F4201">
        <v>40</v>
      </c>
      <c r="G4201">
        <v>20</v>
      </c>
      <c r="H4201">
        <v>91</v>
      </c>
      <c r="J4201">
        <v>816</v>
      </c>
    </row>
    <row r="4202" spans="1:10" hidden="1" x14ac:dyDescent="0.25">
      <c r="A4202" t="s">
        <v>8</v>
      </c>
      <c r="B4202" t="s">
        <v>9</v>
      </c>
      <c r="C4202" s="1">
        <v>27943</v>
      </c>
      <c r="D4202" s="2">
        <f t="shared" si="130"/>
        <v>7</v>
      </c>
      <c r="E4202" s="2">
        <f t="shared" si="131"/>
        <v>2</v>
      </c>
      <c r="F4202">
        <v>50</v>
      </c>
      <c r="G4202">
        <v>40</v>
      </c>
      <c r="H4202">
        <v>82</v>
      </c>
      <c r="J4202">
        <v>738</v>
      </c>
    </row>
    <row r="4203" spans="1:10" hidden="1" x14ac:dyDescent="0.25">
      <c r="A4203" t="s">
        <v>8</v>
      </c>
      <c r="B4203" t="s">
        <v>9</v>
      </c>
      <c r="C4203" s="1">
        <v>27944</v>
      </c>
      <c r="D4203" s="2">
        <f t="shared" si="130"/>
        <v>7</v>
      </c>
      <c r="E4203" s="2">
        <f t="shared" si="131"/>
        <v>3</v>
      </c>
      <c r="F4203">
        <v>0</v>
      </c>
      <c r="G4203">
        <v>0</v>
      </c>
      <c r="H4203">
        <v>100</v>
      </c>
      <c r="J4203">
        <v>900</v>
      </c>
    </row>
    <row r="4204" spans="1:10" hidden="1" x14ac:dyDescent="0.25">
      <c r="A4204" t="s">
        <v>8</v>
      </c>
      <c r="B4204" t="s">
        <v>9</v>
      </c>
      <c r="C4204" s="1">
        <v>27945</v>
      </c>
      <c r="D4204" s="2">
        <f t="shared" si="130"/>
        <v>7</v>
      </c>
      <c r="E4204" s="2">
        <f t="shared" si="131"/>
        <v>4</v>
      </c>
      <c r="F4204">
        <v>30</v>
      </c>
      <c r="G4204">
        <v>30</v>
      </c>
      <c r="H4204">
        <v>87</v>
      </c>
      <c r="J4204">
        <v>780</v>
      </c>
    </row>
    <row r="4205" spans="1:10" hidden="1" x14ac:dyDescent="0.25">
      <c r="A4205" t="s">
        <v>8</v>
      </c>
      <c r="B4205" t="s">
        <v>9</v>
      </c>
      <c r="C4205" s="1">
        <v>27946</v>
      </c>
      <c r="D4205" s="2">
        <f t="shared" si="130"/>
        <v>7</v>
      </c>
      <c r="E4205" s="2">
        <f t="shared" si="131"/>
        <v>5</v>
      </c>
      <c r="F4205">
        <v>20</v>
      </c>
      <c r="G4205">
        <v>10</v>
      </c>
      <c r="H4205">
        <v>99</v>
      </c>
      <c r="J4205">
        <v>894</v>
      </c>
    </row>
    <row r="4206" spans="1:10" hidden="1" x14ac:dyDescent="0.25">
      <c r="A4206" t="s">
        <v>8</v>
      </c>
      <c r="B4206" t="s">
        <v>9</v>
      </c>
      <c r="C4206" s="1">
        <v>27947</v>
      </c>
      <c r="D4206" s="2">
        <f t="shared" si="130"/>
        <v>7</v>
      </c>
      <c r="E4206" s="2">
        <f t="shared" si="131"/>
        <v>6</v>
      </c>
      <c r="F4206">
        <v>40</v>
      </c>
      <c r="G4206">
        <v>50</v>
      </c>
      <c r="H4206">
        <v>87</v>
      </c>
      <c r="J4206">
        <v>786</v>
      </c>
    </row>
    <row r="4207" spans="1:10" hidden="1" x14ac:dyDescent="0.25">
      <c r="A4207" t="s">
        <v>8</v>
      </c>
      <c r="B4207" t="s">
        <v>9</v>
      </c>
      <c r="C4207" s="1">
        <v>27948</v>
      </c>
      <c r="D4207" s="2">
        <f t="shared" si="130"/>
        <v>7</v>
      </c>
      <c r="E4207" s="2">
        <f t="shared" si="131"/>
        <v>7</v>
      </c>
      <c r="F4207">
        <v>50</v>
      </c>
      <c r="G4207">
        <v>50</v>
      </c>
      <c r="H4207">
        <v>87</v>
      </c>
      <c r="J4207">
        <v>786</v>
      </c>
    </row>
    <row r="4208" spans="1:10" hidden="1" x14ac:dyDescent="0.25">
      <c r="A4208" t="s">
        <v>8</v>
      </c>
      <c r="B4208" t="s">
        <v>9</v>
      </c>
      <c r="C4208" s="1">
        <v>27949</v>
      </c>
      <c r="D4208" s="2">
        <f t="shared" si="130"/>
        <v>7</v>
      </c>
      <c r="E4208" s="2">
        <f t="shared" si="131"/>
        <v>8</v>
      </c>
      <c r="F4208">
        <v>60</v>
      </c>
      <c r="G4208">
        <v>50</v>
      </c>
      <c r="H4208">
        <v>100</v>
      </c>
      <c r="J4208">
        <v>900</v>
      </c>
    </row>
    <row r="4209" spans="1:10" hidden="1" x14ac:dyDescent="0.25">
      <c r="A4209" t="s">
        <v>8</v>
      </c>
      <c r="B4209" t="s">
        <v>9</v>
      </c>
      <c r="C4209" s="1">
        <v>27950</v>
      </c>
      <c r="D4209" s="2">
        <f t="shared" si="130"/>
        <v>7</v>
      </c>
      <c r="E4209" s="2">
        <f t="shared" si="131"/>
        <v>9</v>
      </c>
      <c r="F4209">
        <v>0</v>
      </c>
      <c r="G4209">
        <v>0</v>
      </c>
      <c r="H4209">
        <v>100</v>
      </c>
      <c r="J4209">
        <v>894</v>
      </c>
    </row>
    <row r="4210" spans="1:10" hidden="1" x14ac:dyDescent="0.25">
      <c r="A4210" t="s">
        <v>8</v>
      </c>
      <c r="B4210" t="s">
        <v>9</v>
      </c>
      <c r="C4210" s="1">
        <v>27951</v>
      </c>
      <c r="D4210" s="2">
        <f t="shared" si="130"/>
        <v>7</v>
      </c>
      <c r="E4210" s="2">
        <f t="shared" si="131"/>
        <v>10</v>
      </c>
      <c r="F4210">
        <v>10</v>
      </c>
      <c r="G4210">
        <v>10</v>
      </c>
      <c r="H4210">
        <v>100</v>
      </c>
      <c r="J4210">
        <v>894</v>
      </c>
    </row>
    <row r="4211" spans="1:10" hidden="1" x14ac:dyDescent="0.25">
      <c r="A4211" t="s">
        <v>8</v>
      </c>
      <c r="B4211" t="s">
        <v>9</v>
      </c>
      <c r="C4211" s="1">
        <v>27952</v>
      </c>
      <c r="D4211" s="2">
        <f t="shared" si="130"/>
        <v>7</v>
      </c>
      <c r="E4211" s="2">
        <f t="shared" si="131"/>
        <v>11</v>
      </c>
      <c r="F4211">
        <v>70</v>
      </c>
      <c r="G4211">
        <v>90</v>
      </c>
      <c r="H4211">
        <v>61</v>
      </c>
      <c r="J4211">
        <v>546</v>
      </c>
    </row>
    <row r="4212" spans="1:10" hidden="1" x14ac:dyDescent="0.25">
      <c r="A4212" t="s">
        <v>8</v>
      </c>
      <c r="B4212" t="s">
        <v>9</v>
      </c>
      <c r="C4212" s="1">
        <v>27953</v>
      </c>
      <c r="D4212" s="2">
        <f t="shared" si="130"/>
        <v>7</v>
      </c>
      <c r="E4212" s="2">
        <f t="shared" si="131"/>
        <v>12</v>
      </c>
      <c r="F4212">
        <v>50</v>
      </c>
      <c r="G4212">
        <v>50</v>
      </c>
      <c r="H4212">
        <v>81</v>
      </c>
      <c r="J4212">
        <v>726</v>
      </c>
    </row>
    <row r="4213" spans="1:10" hidden="1" x14ac:dyDescent="0.25">
      <c r="A4213" t="s">
        <v>8</v>
      </c>
      <c r="B4213" t="s">
        <v>9</v>
      </c>
      <c r="C4213" s="1">
        <v>27954</v>
      </c>
      <c r="D4213" s="2">
        <f t="shared" si="130"/>
        <v>7</v>
      </c>
      <c r="E4213" s="2">
        <f t="shared" si="131"/>
        <v>13</v>
      </c>
      <c r="F4213">
        <v>0</v>
      </c>
      <c r="G4213">
        <v>0</v>
      </c>
      <c r="H4213">
        <v>100</v>
      </c>
      <c r="J4213">
        <v>894</v>
      </c>
    </row>
    <row r="4214" spans="1:10" hidden="1" x14ac:dyDescent="0.25">
      <c r="A4214" t="s">
        <v>8</v>
      </c>
      <c r="B4214" t="s">
        <v>9</v>
      </c>
      <c r="C4214" s="1">
        <v>27955</v>
      </c>
      <c r="D4214" s="2">
        <f t="shared" si="130"/>
        <v>7</v>
      </c>
      <c r="E4214" s="2">
        <f t="shared" si="131"/>
        <v>14</v>
      </c>
      <c r="F4214">
        <v>10</v>
      </c>
      <c r="G4214">
        <v>10</v>
      </c>
      <c r="H4214">
        <v>100</v>
      </c>
      <c r="J4214">
        <v>894</v>
      </c>
    </row>
    <row r="4215" spans="1:10" hidden="1" x14ac:dyDescent="0.25">
      <c r="A4215" t="s">
        <v>8</v>
      </c>
      <c r="B4215" t="s">
        <v>9</v>
      </c>
      <c r="C4215" s="1">
        <v>27956</v>
      </c>
      <c r="D4215" s="2">
        <f t="shared" si="130"/>
        <v>7</v>
      </c>
      <c r="E4215" s="2">
        <f t="shared" si="131"/>
        <v>15</v>
      </c>
      <c r="F4215">
        <v>40</v>
      </c>
      <c r="G4215">
        <v>30</v>
      </c>
      <c r="H4215">
        <v>94</v>
      </c>
      <c r="J4215">
        <v>834</v>
      </c>
    </row>
    <row r="4216" spans="1:10" hidden="1" x14ac:dyDescent="0.25">
      <c r="A4216" t="s">
        <v>8</v>
      </c>
      <c r="B4216" t="s">
        <v>9</v>
      </c>
      <c r="C4216" s="1">
        <v>27957</v>
      </c>
      <c r="D4216" s="2">
        <f t="shared" si="130"/>
        <v>7</v>
      </c>
      <c r="E4216" s="2">
        <f t="shared" si="131"/>
        <v>16</v>
      </c>
      <c r="F4216">
        <v>70</v>
      </c>
      <c r="G4216">
        <v>50</v>
      </c>
      <c r="H4216">
        <v>75</v>
      </c>
      <c r="J4216">
        <v>666</v>
      </c>
    </row>
    <row r="4217" spans="1:10" hidden="1" x14ac:dyDescent="0.25">
      <c r="A4217" t="s">
        <v>8</v>
      </c>
      <c r="B4217" t="s">
        <v>9</v>
      </c>
      <c r="C4217" s="1">
        <v>27958</v>
      </c>
      <c r="D4217" s="2">
        <f t="shared" si="130"/>
        <v>7</v>
      </c>
      <c r="E4217" s="2">
        <f t="shared" si="131"/>
        <v>17</v>
      </c>
      <c r="F4217">
        <v>90</v>
      </c>
      <c r="G4217">
        <v>100</v>
      </c>
      <c r="H4217">
        <v>19</v>
      </c>
      <c r="J4217">
        <v>168</v>
      </c>
    </row>
    <row r="4218" spans="1:10" hidden="1" x14ac:dyDescent="0.25">
      <c r="A4218" t="s">
        <v>8</v>
      </c>
      <c r="B4218" t="s">
        <v>9</v>
      </c>
      <c r="C4218" s="1">
        <v>27959</v>
      </c>
      <c r="D4218" s="2">
        <f t="shared" si="130"/>
        <v>7</v>
      </c>
      <c r="E4218" s="2">
        <f t="shared" si="131"/>
        <v>18</v>
      </c>
      <c r="F4218">
        <v>70</v>
      </c>
      <c r="G4218">
        <v>60</v>
      </c>
      <c r="H4218">
        <v>67</v>
      </c>
      <c r="J4218">
        <v>600</v>
      </c>
    </row>
    <row r="4219" spans="1:10" hidden="1" x14ac:dyDescent="0.25">
      <c r="A4219" t="s">
        <v>8</v>
      </c>
      <c r="B4219" t="s">
        <v>9</v>
      </c>
      <c r="C4219" s="1">
        <v>27960</v>
      </c>
      <c r="D4219" s="2">
        <f t="shared" si="130"/>
        <v>7</v>
      </c>
      <c r="E4219" s="2">
        <f t="shared" si="131"/>
        <v>19</v>
      </c>
      <c r="F4219">
        <v>50</v>
      </c>
      <c r="G4219">
        <v>50</v>
      </c>
      <c r="H4219">
        <v>66</v>
      </c>
      <c r="J4219">
        <v>582</v>
      </c>
    </row>
    <row r="4220" spans="1:10" hidden="1" x14ac:dyDescent="0.25">
      <c r="A4220" t="s">
        <v>8</v>
      </c>
      <c r="B4220" t="s">
        <v>9</v>
      </c>
      <c r="C4220" s="1">
        <v>27961</v>
      </c>
      <c r="D4220" s="2">
        <f t="shared" si="130"/>
        <v>7</v>
      </c>
      <c r="E4220" s="2">
        <f t="shared" si="131"/>
        <v>20</v>
      </c>
      <c r="F4220">
        <v>20</v>
      </c>
      <c r="G4220">
        <v>30</v>
      </c>
      <c r="H4220">
        <v>95</v>
      </c>
      <c r="J4220">
        <v>840</v>
      </c>
    </row>
    <row r="4221" spans="1:10" hidden="1" x14ac:dyDescent="0.25">
      <c r="A4221" t="s">
        <v>8</v>
      </c>
      <c r="B4221" t="s">
        <v>9</v>
      </c>
      <c r="C4221" s="1">
        <v>27962</v>
      </c>
      <c r="D4221" s="2">
        <f t="shared" si="130"/>
        <v>7</v>
      </c>
      <c r="E4221" s="2">
        <f t="shared" si="131"/>
        <v>21</v>
      </c>
      <c r="F4221">
        <v>20</v>
      </c>
      <c r="G4221">
        <v>10</v>
      </c>
      <c r="H4221">
        <v>100</v>
      </c>
      <c r="J4221">
        <v>876</v>
      </c>
    </row>
    <row r="4222" spans="1:10" hidden="1" x14ac:dyDescent="0.25">
      <c r="A4222" t="s">
        <v>8</v>
      </c>
      <c r="B4222" t="s">
        <v>9</v>
      </c>
      <c r="C4222" s="1">
        <v>27963</v>
      </c>
      <c r="D4222" s="2">
        <f t="shared" si="130"/>
        <v>7</v>
      </c>
      <c r="E4222" s="2">
        <f t="shared" si="131"/>
        <v>22</v>
      </c>
      <c r="F4222">
        <v>20</v>
      </c>
      <c r="G4222">
        <v>20</v>
      </c>
      <c r="H4222">
        <v>92</v>
      </c>
      <c r="J4222">
        <v>810</v>
      </c>
    </row>
    <row r="4223" spans="1:10" hidden="1" x14ac:dyDescent="0.25">
      <c r="A4223" t="s">
        <v>8</v>
      </c>
      <c r="B4223" t="s">
        <v>9</v>
      </c>
      <c r="C4223" s="1">
        <v>27964</v>
      </c>
      <c r="D4223" s="2">
        <f t="shared" si="130"/>
        <v>7</v>
      </c>
      <c r="E4223" s="2">
        <f t="shared" si="131"/>
        <v>23</v>
      </c>
      <c r="F4223">
        <v>10</v>
      </c>
      <c r="G4223">
        <v>20</v>
      </c>
      <c r="H4223">
        <v>95</v>
      </c>
      <c r="J4223">
        <v>834</v>
      </c>
    </row>
    <row r="4224" spans="1:10" hidden="1" x14ac:dyDescent="0.25">
      <c r="A4224" t="s">
        <v>8</v>
      </c>
      <c r="B4224" t="s">
        <v>9</v>
      </c>
      <c r="C4224" s="1">
        <v>27965</v>
      </c>
      <c r="D4224" s="2">
        <f t="shared" si="130"/>
        <v>7</v>
      </c>
      <c r="E4224" s="2">
        <f t="shared" si="131"/>
        <v>24</v>
      </c>
      <c r="F4224">
        <v>70</v>
      </c>
      <c r="G4224">
        <v>80</v>
      </c>
      <c r="H4224">
        <v>96</v>
      </c>
      <c r="J4224">
        <v>840</v>
      </c>
    </row>
    <row r="4225" spans="1:10" hidden="1" x14ac:dyDescent="0.25">
      <c r="A4225" t="s">
        <v>8</v>
      </c>
      <c r="B4225" t="s">
        <v>9</v>
      </c>
      <c r="C4225" s="1">
        <v>27966</v>
      </c>
      <c r="D4225" s="2">
        <f t="shared" si="130"/>
        <v>7</v>
      </c>
      <c r="E4225" s="2">
        <f t="shared" si="131"/>
        <v>25</v>
      </c>
      <c r="F4225">
        <v>40</v>
      </c>
      <c r="G4225">
        <v>40</v>
      </c>
    </row>
    <row r="4226" spans="1:10" hidden="1" x14ac:dyDescent="0.25">
      <c r="A4226" t="s">
        <v>8</v>
      </c>
      <c r="B4226" t="s">
        <v>9</v>
      </c>
      <c r="C4226" s="1">
        <v>27967</v>
      </c>
      <c r="D4226" s="2">
        <f t="shared" si="130"/>
        <v>7</v>
      </c>
      <c r="E4226" s="2">
        <f t="shared" si="131"/>
        <v>26</v>
      </c>
      <c r="F4226">
        <v>0</v>
      </c>
      <c r="G4226">
        <v>0</v>
      </c>
      <c r="H4226">
        <v>100</v>
      </c>
      <c r="J4226">
        <v>870</v>
      </c>
    </row>
    <row r="4227" spans="1:10" hidden="1" x14ac:dyDescent="0.25">
      <c r="A4227" t="s">
        <v>8</v>
      </c>
      <c r="B4227" t="s">
        <v>9</v>
      </c>
      <c r="C4227" s="1">
        <v>27968</v>
      </c>
      <c r="D4227" s="2">
        <f t="shared" ref="D4227:D4290" si="132">MONTH(C4227)</f>
        <v>7</v>
      </c>
      <c r="E4227" s="2">
        <f t="shared" si="131"/>
        <v>27</v>
      </c>
      <c r="F4227">
        <v>10</v>
      </c>
      <c r="G4227">
        <v>10</v>
      </c>
      <c r="H4227">
        <v>100</v>
      </c>
      <c r="J4227">
        <v>870</v>
      </c>
    </row>
    <row r="4228" spans="1:10" hidden="1" x14ac:dyDescent="0.25">
      <c r="A4228" t="s">
        <v>8</v>
      </c>
      <c r="B4228" t="s">
        <v>9</v>
      </c>
      <c r="C4228" s="1">
        <v>27969</v>
      </c>
      <c r="D4228" s="2">
        <f t="shared" si="132"/>
        <v>7</v>
      </c>
      <c r="E4228" s="2">
        <f t="shared" ref="E4228:E4291" si="133">DAY(C4228)</f>
        <v>28</v>
      </c>
      <c r="F4228">
        <v>60</v>
      </c>
      <c r="G4228">
        <v>80</v>
      </c>
      <c r="H4228">
        <v>78</v>
      </c>
      <c r="J4228">
        <v>678</v>
      </c>
    </row>
    <row r="4229" spans="1:10" hidden="1" x14ac:dyDescent="0.25">
      <c r="A4229" t="s">
        <v>8</v>
      </c>
      <c r="B4229" t="s">
        <v>9</v>
      </c>
      <c r="C4229" s="1">
        <v>27970</v>
      </c>
      <c r="D4229" s="2">
        <f t="shared" si="132"/>
        <v>7</v>
      </c>
      <c r="E4229" s="2">
        <f t="shared" si="133"/>
        <v>29</v>
      </c>
      <c r="F4229">
        <v>90</v>
      </c>
      <c r="G4229">
        <v>80</v>
      </c>
      <c r="H4229">
        <v>73</v>
      </c>
      <c r="J4229">
        <v>624</v>
      </c>
    </row>
    <row r="4230" spans="1:10" hidden="1" x14ac:dyDescent="0.25">
      <c r="A4230" t="s">
        <v>8</v>
      </c>
      <c r="B4230" t="s">
        <v>9</v>
      </c>
      <c r="C4230" s="1">
        <v>27971</v>
      </c>
      <c r="D4230" s="2">
        <f t="shared" si="132"/>
        <v>7</v>
      </c>
      <c r="E4230" s="2">
        <f t="shared" si="133"/>
        <v>30</v>
      </c>
      <c r="F4230">
        <v>90</v>
      </c>
      <c r="G4230">
        <v>80</v>
      </c>
      <c r="H4230">
        <v>60</v>
      </c>
      <c r="J4230">
        <v>516</v>
      </c>
    </row>
    <row r="4231" spans="1:10" hidden="1" x14ac:dyDescent="0.25">
      <c r="A4231" t="s">
        <v>8</v>
      </c>
      <c r="B4231" t="s">
        <v>9</v>
      </c>
      <c r="C4231" s="1">
        <v>27972</v>
      </c>
      <c r="D4231" s="2">
        <f t="shared" si="132"/>
        <v>7</v>
      </c>
      <c r="E4231" s="2">
        <f t="shared" si="133"/>
        <v>31</v>
      </c>
      <c r="F4231">
        <v>70</v>
      </c>
      <c r="G4231">
        <v>60</v>
      </c>
      <c r="H4231">
        <v>60</v>
      </c>
      <c r="J4231">
        <v>522</v>
      </c>
    </row>
    <row r="4232" spans="1:10" hidden="1" x14ac:dyDescent="0.25">
      <c r="A4232" t="s">
        <v>8</v>
      </c>
      <c r="B4232" t="s">
        <v>9</v>
      </c>
      <c r="C4232" s="1">
        <v>27973</v>
      </c>
      <c r="D4232" s="2">
        <f t="shared" si="132"/>
        <v>8</v>
      </c>
      <c r="E4232" s="2">
        <f t="shared" si="133"/>
        <v>1</v>
      </c>
      <c r="F4232">
        <v>90</v>
      </c>
      <c r="G4232">
        <v>90</v>
      </c>
      <c r="H4232">
        <v>73</v>
      </c>
      <c r="J4232">
        <v>630</v>
      </c>
    </row>
    <row r="4233" spans="1:10" hidden="1" x14ac:dyDescent="0.25">
      <c r="A4233" t="s">
        <v>8</v>
      </c>
      <c r="B4233" t="s">
        <v>9</v>
      </c>
      <c r="C4233" s="1">
        <v>27974</v>
      </c>
      <c r="D4233" s="2">
        <f t="shared" si="132"/>
        <v>8</v>
      </c>
      <c r="E4233" s="2">
        <f t="shared" si="133"/>
        <v>2</v>
      </c>
      <c r="F4233">
        <v>50</v>
      </c>
      <c r="G4233">
        <v>40</v>
      </c>
      <c r="H4233">
        <v>82</v>
      </c>
      <c r="J4233">
        <v>702</v>
      </c>
    </row>
    <row r="4234" spans="1:10" hidden="1" x14ac:dyDescent="0.25">
      <c r="A4234" t="s">
        <v>8</v>
      </c>
      <c r="B4234" t="s">
        <v>9</v>
      </c>
      <c r="C4234" s="1">
        <v>27975</v>
      </c>
      <c r="D4234" s="2">
        <f t="shared" si="132"/>
        <v>8</v>
      </c>
      <c r="E4234" s="2">
        <f t="shared" si="133"/>
        <v>3</v>
      </c>
      <c r="F4234">
        <v>30</v>
      </c>
      <c r="G4234">
        <v>20</v>
      </c>
      <c r="H4234">
        <v>97</v>
      </c>
      <c r="J4234">
        <v>828</v>
      </c>
    </row>
    <row r="4235" spans="1:10" hidden="1" x14ac:dyDescent="0.25">
      <c r="A4235" t="s">
        <v>8</v>
      </c>
      <c r="B4235" t="s">
        <v>9</v>
      </c>
      <c r="C4235" s="1">
        <v>27976</v>
      </c>
      <c r="D4235" s="2">
        <f t="shared" si="132"/>
        <v>8</v>
      </c>
      <c r="E4235" s="2">
        <f t="shared" si="133"/>
        <v>4</v>
      </c>
      <c r="F4235">
        <v>20</v>
      </c>
      <c r="G4235">
        <v>10</v>
      </c>
      <c r="H4235">
        <v>99</v>
      </c>
      <c r="J4235">
        <v>846</v>
      </c>
    </row>
    <row r="4236" spans="1:10" hidden="1" x14ac:dyDescent="0.25">
      <c r="A4236" t="s">
        <v>8</v>
      </c>
      <c r="B4236" t="s">
        <v>9</v>
      </c>
      <c r="C4236" s="1">
        <v>27977</v>
      </c>
      <c r="D4236" s="2">
        <f t="shared" si="132"/>
        <v>8</v>
      </c>
      <c r="E4236" s="2">
        <f t="shared" si="133"/>
        <v>5</v>
      </c>
      <c r="F4236">
        <v>0</v>
      </c>
      <c r="G4236">
        <v>0</v>
      </c>
      <c r="H4236">
        <v>100</v>
      </c>
      <c r="J4236">
        <v>852</v>
      </c>
    </row>
    <row r="4237" spans="1:10" hidden="1" x14ac:dyDescent="0.25">
      <c r="A4237" t="s">
        <v>8</v>
      </c>
      <c r="B4237" t="s">
        <v>9</v>
      </c>
      <c r="C4237" s="1">
        <v>27978</v>
      </c>
      <c r="D4237" s="2">
        <f t="shared" si="132"/>
        <v>8</v>
      </c>
      <c r="E4237" s="2">
        <f t="shared" si="133"/>
        <v>6</v>
      </c>
      <c r="F4237">
        <v>0</v>
      </c>
      <c r="G4237">
        <v>0</v>
      </c>
      <c r="H4237">
        <v>100</v>
      </c>
      <c r="J4237">
        <v>852</v>
      </c>
    </row>
    <row r="4238" spans="1:10" hidden="1" x14ac:dyDescent="0.25">
      <c r="A4238" t="s">
        <v>8</v>
      </c>
      <c r="B4238" t="s">
        <v>9</v>
      </c>
      <c r="C4238" s="1">
        <v>27979</v>
      </c>
      <c r="D4238" s="2">
        <f t="shared" si="132"/>
        <v>8</v>
      </c>
      <c r="E4238" s="2">
        <f t="shared" si="133"/>
        <v>7</v>
      </c>
      <c r="F4238">
        <v>0</v>
      </c>
      <c r="G4238">
        <v>0</v>
      </c>
      <c r="H4238">
        <v>100</v>
      </c>
      <c r="J4238">
        <v>846</v>
      </c>
    </row>
    <row r="4239" spans="1:10" hidden="1" x14ac:dyDescent="0.25">
      <c r="A4239" t="s">
        <v>8</v>
      </c>
      <c r="B4239" t="s">
        <v>9</v>
      </c>
      <c r="C4239" s="1">
        <v>27980</v>
      </c>
      <c r="D4239" s="2">
        <f t="shared" si="132"/>
        <v>8</v>
      </c>
      <c r="E4239" s="2">
        <f t="shared" si="133"/>
        <v>8</v>
      </c>
      <c r="F4239">
        <v>20</v>
      </c>
      <c r="G4239">
        <v>30</v>
      </c>
      <c r="H4239">
        <v>100</v>
      </c>
      <c r="J4239">
        <v>840</v>
      </c>
    </row>
    <row r="4240" spans="1:10" hidden="1" x14ac:dyDescent="0.25">
      <c r="A4240" t="s">
        <v>8</v>
      </c>
      <c r="B4240" t="s">
        <v>9</v>
      </c>
      <c r="C4240" s="1">
        <v>27981</v>
      </c>
      <c r="D4240" s="2">
        <f t="shared" si="132"/>
        <v>8</v>
      </c>
      <c r="E4240" s="2">
        <f t="shared" si="133"/>
        <v>9</v>
      </c>
      <c r="F4240">
        <v>30</v>
      </c>
      <c r="G4240">
        <v>30</v>
      </c>
      <c r="H4240">
        <v>94</v>
      </c>
      <c r="J4240">
        <v>792</v>
      </c>
    </row>
    <row r="4241" spans="1:10" hidden="1" x14ac:dyDescent="0.25">
      <c r="A4241" t="s">
        <v>8</v>
      </c>
      <c r="B4241" t="s">
        <v>9</v>
      </c>
      <c r="C4241" s="1">
        <v>27982</v>
      </c>
      <c r="D4241" s="2">
        <f t="shared" si="132"/>
        <v>8</v>
      </c>
      <c r="E4241" s="2">
        <f t="shared" si="133"/>
        <v>10</v>
      </c>
      <c r="F4241">
        <v>50</v>
      </c>
      <c r="G4241">
        <v>50</v>
      </c>
      <c r="H4241">
        <v>87</v>
      </c>
      <c r="J4241">
        <v>732</v>
      </c>
    </row>
    <row r="4242" spans="1:10" hidden="1" x14ac:dyDescent="0.25">
      <c r="A4242" t="s">
        <v>8</v>
      </c>
      <c r="B4242" t="s">
        <v>9</v>
      </c>
      <c r="C4242" s="1">
        <v>27983</v>
      </c>
      <c r="D4242" s="2">
        <f t="shared" si="132"/>
        <v>8</v>
      </c>
      <c r="E4242" s="2">
        <f t="shared" si="133"/>
        <v>11</v>
      </c>
      <c r="F4242">
        <v>30</v>
      </c>
      <c r="G4242">
        <v>20</v>
      </c>
      <c r="H4242">
        <v>96</v>
      </c>
      <c r="J4242">
        <v>810</v>
      </c>
    </row>
    <row r="4243" spans="1:10" hidden="1" x14ac:dyDescent="0.25">
      <c r="A4243" t="s">
        <v>8</v>
      </c>
      <c r="B4243" t="s">
        <v>9</v>
      </c>
      <c r="C4243" s="1">
        <v>27984</v>
      </c>
      <c r="D4243" s="2">
        <f t="shared" si="132"/>
        <v>8</v>
      </c>
      <c r="E4243" s="2">
        <f t="shared" si="133"/>
        <v>12</v>
      </c>
      <c r="F4243">
        <v>70</v>
      </c>
      <c r="G4243">
        <v>90</v>
      </c>
      <c r="H4243">
        <v>93</v>
      </c>
      <c r="J4243">
        <v>780</v>
      </c>
    </row>
    <row r="4244" spans="1:10" hidden="1" x14ac:dyDescent="0.25">
      <c r="A4244" t="s">
        <v>8</v>
      </c>
      <c r="B4244" t="s">
        <v>9</v>
      </c>
      <c r="C4244" s="1">
        <v>27985</v>
      </c>
      <c r="D4244" s="2">
        <f t="shared" si="132"/>
        <v>8</v>
      </c>
      <c r="E4244" s="2">
        <f t="shared" si="133"/>
        <v>13</v>
      </c>
      <c r="F4244">
        <v>60</v>
      </c>
      <c r="G4244">
        <v>50</v>
      </c>
      <c r="H4244">
        <v>85</v>
      </c>
      <c r="J4244">
        <v>702</v>
      </c>
    </row>
    <row r="4245" spans="1:10" hidden="1" x14ac:dyDescent="0.25">
      <c r="A4245" t="s">
        <v>8</v>
      </c>
      <c r="B4245" t="s">
        <v>9</v>
      </c>
      <c r="C4245" s="1">
        <v>27986</v>
      </c>
      <c r="D4245" s="2">
        <f t="shared" si="132"/>
        <v>8</v>
      </c>
      <c r="E4245" s="2">
        <f t="shared" si="133"/>
        <v>14</v>
      </c>
      <c r="F4245">
        <v>70</v>
      </c>
      <c r="G4245">
        <v>60</v>
      </c>
      <c r="H4245">
        <v>86</v>
      </c>
      <c r="J4245">
        <v>714</v>
      </c>
    </row>
    <row r="4246" spans="1:10" hidden="1" x14ac:dyDescent="0.25">
      <c r="A4246" t="s">
        <v>8</v>
      </c>
      <c r="B4246" t="s">
        <v>9</v>
      </c>
      <c r="C4246" s="1">
        <v>27987</v>
      </c>
      <c r="D4246" s="2">
        <f t="shared" si="132"/>
        <v>8</v>
      </c>
      <c r="E4246" s="2">
        <f t="shared" si="133"/>
        <v>15</v>
      </c>
      <c r="F4246">
        <v>80</v>
      </c>
      <c r="G4246">
        <v>80</v>
      </c>
      <c r="H4246">
        <v>48</v>
      </c>
      <c r="J4246">
        <v>396</v>
      </c>
    </row>
    <row r="4247" spans="1:10" hidden="1" x14ac:dyDescent="0.25">
      <c r="A4247" t="s">
        <v>8</v>
      </c>
      <c r="B4247" t="s">
        <v>9</v>
      </c>
      <c r="C4247" s="1">
        <v>27988</v>
      </c>
      <c r="D4247" s="2">
        <f t="shared" si="132"/>
        <v>8</v>
      </c>
      <c r="E4247" s="2">
        <f t="shared" si="133"/>
        <v>16</v>
      </c>
      <c r="F4247">
        <v>50</v>
      </c>
      <c r="G4247">
        <v>60</v>
      </c>
      <c r="H4247">
        <v>97</v>
      </c>
      <c r="J4247">
        <v>798</v>
      </c>
    </row>
    <row r="4248" spans="1:10" hidden="1" x14ac:dyDescent="0.25">
      <c r="A4248" t="s">
        <v>8</v>
      </c>
      <c r="B4248" t="s">
        <v>9</v>
      </c>
      <c r="C4248" s="1">
        <v>27989</v>
      </c>
      <c r="D4248" s="2">
        <f t="shared" si="132"/>
        <v>8</v>
      </c>
      <c r="E4248" s="2">
        <f t="shared" si="133"/>
        <v>17</v>
      </c>
      <c r="F4248">
        <v>60</v>
      </c>
      <c r="G4248">
        <v>50</v>
      </c>
      <c r="H4248">
        <v>87</v>
      </c>
      <c r="J4248">
        <v>720</v>
      </c>
    </row>
    <row r="4249" spans="1:10" hidden="1" x14ac:dyDescent="0.25">
      <c r="A4249" t="s">
        <v>8</v>
      </c>
      <c r="B4249" t="s">
        <v>9</v>
      </c>
      <c r="C4249" s="1">
        <v>27990</v>
      </c>
      <c r="D4249" s="2">
        <f t="shared" si="132"/>
        <v>8</v>
      </c>
      <c r="E4249" s="2">
        <f t="shared" si="133"/>
        <v>18</v>
      </c>
      <c r="F4249">
        <v>60</v>
      </c>
      <c r="G4249">
        <v>70</v>
      </c>
      <c r="H4249">
        <v>71</v>
      </c>
      <c r="J4249">
        <v>582</v>
      </c>
    </row>
    <row r="4250" spans="1:10" hidden="1" x14ac:dyDescent="0.25">
      <c r="A4250" t="s">
        <v>8</v>
      </c>
      <c r="B4250" t="s">
        <v>9</v>
      </c>
      <c r="C4250" s="1">
        <v>27991</v>
      </c>
      <c r="D4250" s="2">
        <f t="shared" si="132"/>
        <v>8</v>
      </c>
      <c r="E4250" s="2">
        <f t="shared" si="133"/>
        <v>19</v>
      </c>
      <c r="F4250">
        <v>0</v>
      </c>
      <c r="G4250">
        <v>0</v>
      </c>
      <c r="H4250">
        <v>100</v>
      </c>
      <c r="J4250">
        <v>822</v>
      </c>
    </row>
    <row r="4251" spans="1:10" hidden="1" x14ac:dyDescent="0.25">
      <c r="A4251" t="s">
        <v>8</v>
      </c>
      <c r="B4251" t="s">
        <v>9</v>
      </c>
      <c r="C4251" s="1">
        <v>27992</v>
      </c>
      <c r="D4251" s="2">
        <f t="shared" si="132"/>
        <v>8</v>
      </c>
      <c r="E4251" s="2">
        <f t="shared" si="133"/>
        <v>20</v>
      </c>
      <c r="F4251">
        <v>10</v>
      </c>
      <c r="G4251">
        <v>10</v>
      </c>
      <c r="H4251">
        <v>100</v>
      </c>
      <c r="J4251">
        <v>816</v>
      </c>
    </row>
    <row r="4252" spans="1:10" hidden="1" x14ac:dyDescent="0.25">
      <c r="A4252" t="s">
        <v>8</v>
      </c>
      <c r="B4252" t="s">
        <v>9</v>
      </c>
      <c r="C4252" s="1">
        <v>27993</v>
      </c>
      <c r="D4252" s="2">
        <f t="shared" si="132"/>
        <v>8</v>
      </c>
      <c r="E4252" s="2">
        <f t="shared" si="133"/>
        <v>21</v>
      </c>
      <c r="F4252">
        <v>30</v>
      </c>
      <c r="G4252">
        <v>10</v>
      </c>
      <c r="H4252">
        <v>97</v>
      </c>
      <c r="J4252">
        <v>792</v>
      </c>
    </row>
    <row r="4253" spans="1:10" hidden="1" x14ac:dyDescent="0.25">
      <c r="A4253" t="s">
        <v>8</v>
      </c>
      <c r="B4253" t="s">
        <v>9</v>
      </c>
      <c r="C4253" s="1">
        <v>27994</v>
      </c>
      <c r="D4253" s="2">
        <f t="shared" si="132"/>
        <v>8</v>
      </c>
      <c r="E4253" s="2">
        <f t="shared" si="133"/>
        <v>22</v>
      </c>
      <c r="F4253">
        <v>90</v>
      </c>
      <c r="G4253">
        <v>80</v>
      </c>
      <c r="H4253">
        <v>50</v>
      </c>
      <c r="J4253">
        <v>402</v>
      </c>
    </row>
    <row r="4254" spans="1:10" hidden="1" x14ac:dyDescent="0.25">
      <c r="A4254" t="s">
        <v>8</v>
      </c>
      <c r="B4254" t="s">
        <v>9</v>
      </c>
      <c r="C4254" s="1">
        <v>27995</v>
      </c>
      <c r="D4254" s="2">
        <f t="shared" si="132"/>
        <v>8</v>
      </c>
      <c r="E4254" s="2">
        <f t="shared" si="133"/>
        <v>23</v>
      </c>
      <c r="F4254">
        <v>50</v>
      </c>
      <c r="G4254">
        <v>40</v>
      </c>
      <c r="H4254">
        <v>82</v>
      </c>
      <c r="J4254">
        <v>660</v>
      </c>
    </row>
    <row r="4255" spans="1:10" hidden="1" x14ac:dyDescent="0.25">
      <c r="A4255" t="s">
        <v>8</v>
      </c>
      <c r="B4255" t="s">
        <v>9</v>
      </c>
      <c r="C4255" s="1">
        <v>27996</v>
      </c>
      <c r="D4255" s="2">
        <f t="shared" si="132"/>
        <v>8</v>
      </c>
      <c r="E4255" s="2">
        <f t="shared" si="133"/>
        <v>24</v>
      </c>
      <c r="F4255">
        <v>0</v>
      </c>
      <c r="G4255">
        <v>0</v>
      </c>
      <c r="H4255">
        <v>100</v>
      </c>
      <c r="J4255">
        <v>804</v>
      </c>
    </row>
    <row r="4256" spans="1:10" hidden="1" x14ac:dyDescent="0.25">
      <c r="A4256" t="s">
        <v>8</v>
      </c>
      <c r="B4256" t="s">
        <v>9</v>
      </c>
      <c r="C4256" s="1">
        <v>27997</v>
      </c>
      <c r="D4256" s="2">
        <f t="shared" si="132"/>
        <v>8</v>
      </c>
      <c r="E4256" s="2">
        <f t="shared" si="133"/>
        <v>25</v>
      </c>
      <c r="F4256">
        <v>20</v>
      </c>
      <c r="G4256">
        <v>0</v>
      </c>
      <c r="H4256">
        <v>97</v>
      </c>
      <c r="J4256">
        <v>780</v>
      </c>
    </row>
    <row r="4257" spans="1:10" hidden="1" x14ac:dyDescent="0.25">
      <c r="A4257" t="s">
        <v>8</v>
      </c>
      <c r="B4257" t="s">
        <v>9</v>
      </c>
      <c r="C4257" s="1">
        <v>27998</v>
      </c>
      <c r="D4257" s="2">
        <f t="shared" si="132"/>
        <v>8</v>
      </c>
      <c r="E4257" s="2">
        <f t="shared" si="133"/>
        <v>26</v>
      </c>
      <c r="F4257">
        <v>70</v>
      </c>
      <c r="G4257">
        <v>70</v>
      </c>
      <c r="H4257">
        <v>63</v>
      </c>
      <c r="J4257">
        <v>510</v>
      </c>
    </row>
    <row r="4258" spans="1:10" hidden="1" x14ac:dyDescent="0.25">
      <c r="A4258" t="s">
        <v>8</v>
      </c>
      <c r="B4258" t="s">
        <v>9</v>
      </c>
      <c r="C4258" s="1">
        <v>27999</v>
      </c>
      <c r="D4258" s="2">
        <f t="shared" si="132"/>
        <v>8</v>
      </c>
      <c r="E4258" s="2">
        <f t="shared" si="133"/>
        <v>27</v>
      </c>
      <c r="F4258">
        <v>0</v>
      </c>
      <c r="G4258">
        <v>0</v>
      </c>
      <c r="H4258">
        <v>100</v>
      </c>
      <c r="J4258">
        <v>798</v>
      </c>
    </row>
    <row r="4259" spans="1:10" hidden="1" x14ac:dyDescent="0.25">
      <c r="A4259" t="s">
        <v>8</v>
      </c>
      <c r="B4259" t="s">
        <v>9</v>
      </c>
      <c r="C4259" s="1">
        <v>28000</v>
      </c>
      <c r="D4259" s="2">
        <f t="shared" si="132"/>
        <v>8</v>
      </c>
      <c r="E4259" s="2">
        <f t="shared" si="133"/>
        <v>28</v>
      </c>
      <c r="F4259">
        <v>10</v>
      </c>
      <c r="G4259">
        <v>10</v>
      </c>
      <c r="H4259">
        <v>100</v>
      </c>
      <c r="J4259">
        <v>798</v>
      </c>
    </row>
    <row r="4260" spans="1:10" hidden="1" x14ac:dyDescent="0.25">
      <c r="A4260" t="s">
        <v>8</v>
      </c>
      <c r="B4260" t="s">
        <v>9</v>
      </c>
      <c r="C4260" s="1">
        <v>28001</v>
      </c>
      <c r="D4260" s="2">
        <f t="shared" si="132"/>
        <v>8</v>
      </c>
      <c r="E4260" s="2">
        <f t="shared" si="133"/>
        <v>29</v>
      </c>
      <c r="F4260">
        <v>40</v>
      </c>
      <c r="G4260">
        <v>20</v>
      </c>
      <c r="H4260">
        <v>91</v>
      </c>
      <c r="J4260">
        <v>726</v>
      </c>
    </row>
    <row r="4261" spans="1:10" hidden="1" x14ac:dyDescent="0.25">
      <c r="A4261" t="s">
        <v>8</v>
      </c>
      <c r="B4261" t="s">
        <v>9</v>
      </c>
      <c r="C4261" s="1">
        <v>28002</v>
      </c>
      <c r="D4261" s="2">
        <f t="shared" si="132"/>
        <v>8</v>
      </c>
      <c r="E4261" s="2">
        <f t="shared" si="133"/>
        <v>30</v>
      </c>
      <c r="F4261">
        <v>20</v>
      </c>
      <c r="G4261">
        <v>10</v>
      </c>
      <c r="H4261">
        <v>99</v>
      </c>
      <c r="J4261">
        <v>786</v>
      </c>
    </row>
    <row r="4262" spans="1:10" hidden="1" x14ac:dyDescent="0.25">
      <c r="A4262" t="s">
        <v>8</v>
      </c>
      <c r="B4262" t="s">
        <v>9</v>
      </c>
      <c r="C4262" s="1">
        <v>28003</v>
      </c>
      <c r="D4262" s="2">
        <f t="shared" si="132"/>
        <v>8</v>
      </c>
      <c r="E4262" s="2">
        <f t="shared" si="133"/>
        <v>31</v>
      </c>
      <c r="F4262">
        <v>0</v>
      </c>
      <c r="G4262">
        <v>0</v>
      </c>
      <c r="H4262">
        <v>100</v>
      </c>
      <c r="J4262">
        <v>792</v>
      </c>
    </row>
    <row r="4263" spans="1:10" hidden="1" x14ac:dyDescent="0.25">
      <c r="A4263" t="s">
        <v>8</v>
      </c>
      <c r="B4263" t="s">
        <v>9</v>
      </c>
      <c r="C4263" s="1">
        <v>28004</v>
      </c>
      <c r="D4263" s="2">
        <f t="shared" si="132"/>
        <v>9</v>
      </c>
      <c r="E4263" s="2">
        <f t="shared" si="133"/>
        <v>1</v>
      </c>
      <c r="F4263">
        <v>0</v>
      </c>
      <c r="G4263">
        <v>0</v>
      </c>
      <c r="H4263">
        <v>100</v>
      </c>
      <c r="J4263">
        <v>786</v>
      </c>
    </row>
    <row r="4264" spans="1:10" hidden="1" x14ac:dyDescent="0.25">
      <c r="A4264" t="s">
        <v>8</v>
      </c>
      <c r="B4264" t="s">
        <v>9</v>
      </c>
      <c r="C4264" s="1">
        <v>28005</v>
      </c>
      <c r="D4264" s="2">
        <f t="shared" si="132"/>
        <v>9</v>
      </c>
      <c r="E4264" s="2">
        <f t="shared" si="133"/>
        <v>2</v>
      </c>
      <c r="F4264">
        <v>20</v>
      </c>
      <c r="G4264">
        <v>40</v>
      </c>
      <c r="H4264">
        <v>100</v>
      </c>
      <c r="J4264">
        <v>786</v>
      </c>
    </row>
    <row r="4265" spans="1:10" hidden="1" x14ac:dyDescent="0.25">
      <c r="A4265" t="s">
        <v>8</v>
      </c>
      <c r="B4265" t="s">
        <v>9</v>
      </c>
      <c r="C4265" s="1">
        <v>28006</v>
      </c>
      <c r="D4265" s="2">
        <f t="shared" si="132"/>
        <v>9</v>
      </c>
      <c r="E4265" s="2">
        <f t="shared" si="133"/>
        <v>3</v>
      </c>
      <c r="F4265">
        <v>10</v>
      </c>
      <c r="G4265">
        <v>10</v>
      </c>
      <c r="H4265">
        <v>100</v>
      </c>
      <c r="J4265">
        <v>780</v>
      </c>
    </row>
    <row r="4266" spans="1:10" hidden="1" x14ac:dyDescent="0.25">
      <c r="A4266" t="s">
        <v>8</v>
      </c>
      <c r="B4266" t="s">
        <v>9</v>
      </c>
      <c r="C4266" s="1">
        <v>28007</v>
      </c>
      <c r="D4266" s="2">
        <f t="shared" si="132"/>
        <v>9</v>
      </c>
      <c r="E4266" s="2">
        <f t="shared" si="133"/>
        <v>4</v>
      </c>
      <c r="F4266">
        <v>20</v>
      </c>
      <c r="G4266">
        <v>30</v>
      </c>
      <c r="H4266">
        <v>100</v>
      </c>
      <c r="J4266">
        <v>780</v>
      </c>
    </row>
    <row r="4267" spans="1:10" hidden="1" x14ac:dyDescent="0.25">
      <c r="A4267" t="s">
        <v>8</v>
      </c>
      <c r="B4267" t="s">
        <v>9</v>
      </c>
      <c r="C4267" s="1">
        <v>28008</v>
      </c>
      <c r="D4267" s="2">
        <f t="shared" si="132"/>
        <v>9</v>
      </c>
      <c r="E4267" s="2">
        <f t="shared" si="133"/>
        <v>5</v>
      </c>
      <c r="F4267">
        <v>50</v>
      </c>
      <c r="G4267">
        <v>60</v>
      </c>
      <c r="H4267">
        <v>92</v>
      </c>
      <c r="J4267">
        <v>714</v>
      </c>
    </row>
    <row r="4268" spans="1:10" hidden="1" x14ac:dyDescent="0.25">
      <c r="A4268" t="s">
        <v>8</v>
      </c>
      <c r="B4268" t="s">
        <v>9</v>
      </c>
      <c r="C4268" s="1">
        <v>28009</v>
      </c>
      <c r="D4268" s="2">
        <f t="shared" si="132"/>
        <v>9</v>
      </c>
      <c r="E4268" s="2">
        <f t="shared" si="133"/>
        <v>6</v>
      </c>
      <c r="F4268">
        <v>100</v>
      </c>
      <c r="G4268">
        <v>100</v>
      </c>
      <c r="H4268">
        <v>33</v>
      </c>
      <c r="J4268">
        <v>252</v>
      </c>
    </row>
    <row r="4269" spans="1:10" hidden="1" x14ac:dyDescent="0.25">
      <c r="A4269" t="s">
        <v>8</v>
      </c>
      <c r="B4269" t="s">
        <v>9</v>
      </c>
      <c r="C4269" s="1">
        <v>28010</v>
      </c>
      <c r="D4269" s="2">
        <f t="shared" si="132"/>
        <v>9</v>
      </c>
      <c r="E4269" s="2">
        <f t="shared" si="133"/>
        <v>7</v>
      </c>
      <c r="F4269">
        <v>60</v>
      </c>
      <c r="G4269">
        <v>70</v>
      </c>
      <c r="H4269">
        <v>49</v>
      </c>
      <c r="J4269">
        <v>372</v>
      </c>
    </row>
    <row r="4270" spans="1:10" hidden="1" x14ac:dyDescent="0.25">
      <c r="A4270" t="s">
        <v>8</v>
      </c>
      <c r="B4270" t="s">
        <v>9</v>
      </c>
      <c r="C4270" s="1">
        <v>28011</v>
      </c>
      <c r="D4270" s="2">
        <f t="shared" si="132"/>
        <v>9</v>
      </c>
      <c r="E4270" s="2">
        <f t="shared" si="133"/>
        <v>8</v>
      </c>
      <c r="F4270">
        <v>0</v>
      </c>
      <c r="G4270">
        <v>0</v>
      </c>
      <c r="H4270">
        <v>100</v>
      </c>
      <c r="J4270">
        <v>768</v>
      </c>
    </row>
    <row r="4271" spans="1:10" hidden="1" x14ac:dyDescent="0.25">
      <c r="A4271" t="s">
        <v>8</v>
      </c>
      <c r="B4271" t="s">
        <v>9</v>
      </c>
      <c r="C4271" s="1">
        <v>28012</v>
      </c>
      <c r="D4271" s="2">
        <f t="shared" si="132"/>
        <v>9</v>
      </c>
      <c r="E4271" s="2">
        <f t="shared" si="133"/>
        <v>9</v>
      </c>
      <c r="F4271">
        <v>40</v>
      </c>
      <c r="G4271">
        <v>40</v>
      </c>
      <c r="H4271">
        <v>100</v>
      </c>
      <c r="J4271">
        <v>768</v>
      </c>
    </row>
    <row r="4272" spans="1:10" hidden="1" x14ac:dyDescent="0.25">
      <c r="A4272" t="s">
        <v>8</v>
      </c>
      <c r="B4272" t="s">
        <v>9</v>
      </c>
      <c r="C4272" s="1">
        <v>28013</v>
      </c>
      <c r="D4272" s="2">
        <f t="shared" si="132"/>
        <v>9</v>
      </c>
      <c r="E4272" s="2">
        <f t="shared" si="133"/>
        <v>10</v>
      </c>
      <c r="F4272">
        <v>90</v>
      </c>
      <c r="G4272">
        <v>100</v>
      </c>
      <c r="H4272">
        <v>47</v>
      </c>
      <c r="J4272">
        <v>360</v>
      </c>
    </row>
    <row r="4273" spans="1:10" hidden="1" x14ac:dyDescent="0.25">
      <c r="A4273" t="s">
        <v>8</v>
      </c>
      <c r="B4273" t="s">
        <v>9</v>
      </c>
      <c r="C4273" s="1">
        <v>28014</v>
      </c>
      <c r="D4273" s="2">
        <f t="shared" si="132"/>
        <v>9</v>
      </c>
      <c r="E4273" s="2">
        <f t="shared" si="133"/>
        <v>11</v>
      </c>
      <c r="F4273">
        <v>80</v>
      </c>
      <c r="G4273">
        <v>60</v>
      </c>
      <c r="H4273">
        <v>69</v>
      </c>
      <c r="J4273">
        <v>522</v>
      </c>
    </row>
    <row r="4274" spans="1:10" hidden="1" x14ac:dyDescent="0.25">
      <c r="A4274" t="s">
        <v>8</v>
      </c>
      <c r="B4274" t="s">
        <v>9</v>
      </c>
      <c r="C4274" s="1">
        <v>28015</v>
      </c>
      <c r="D4274" s="2">
        <f t="shared" si="132"/>
        <v>9</v>
      </c>
      <c r="E4274" s="2">
        <f t="shared" si="133"/>
        <v>12</v>
      </c>
      <c r="F4274">
        <v>60</v>
      </c>
      <c r="G4274">
        <v>40</v>
      </c>
      <c r="H4274">
        <v>71</v>
      </c>
      <c r="J4274">
        <v>534</v>
      </c>
    </row>
    <row r="4275" spans="1:10" hidden="1" x14ac:dyDescent="0.25">
      <c r="A4275" t="s">
        <v>8</v>
      </c>
      <c r="B4275" t="s">
        <v>9</v>
      </c>
      <c r="C4275" s="1">
        <v>28016</v>
      </c>
      <c r="D4275" s="2">
        <f t="shared" si="132"/>
        <v>9</v>
      </c>
      <c r="E4275" s="2">
        <f t="shared" si="133"/>
        <v>13</v>
      </c>
      <c r="F4275">
        <v>70</v>
      </c>
      <c r="G4275">
        <v>70</v>
      </c>
      <c r="H4275">
        <v>57</v>
      </c>
      <c r="J4275">
        <v>432</v>
      </c>
    </row>
    <row r="4276" spans="1:10" hidden="1" x14ac:dyDescent="0.25">
      <c r="A4276" t="s">
        <v>8</v>
      </c>
      <c r="B4276" t="s">
        <v>9</v>
      </c>
      <c r="C4276" s="1">
        <v>28017</v>
      </c>
      <c r="D4276" s="2">
        <f t="shared" si="132"/>
        <v>9</v>
      </c>
      <c r="E4276" s="2">
        <f t="shared" si="133"/>
        <v>14</v>
      </c>
      <c r="F4276">
        <v>40</v>
      </c>
      <c r="G4276">
        <v>40</v>
      </c>
      <c r="H4276">
        <v>95</v>
      </c>
      <c r="J4276">
        <v>714</v>
      </c>
    </row>
    <row r="4277" spans="1:10" hidden="1" x14ac:dyDescent="0.25">
      <c r="A4277" t="s">
        <v>8</v>
      </c>
      <c r="B4277" t="s">
        <v>9</v>
      </c>
      <c r="C4277" s="1">
        <v>28018</v>
      </c>
      <c r="D4277" s="2">
        <f t="shared" si="132"/>
        <v>9</v>
      </c>
      <c r="E4277" s="2">
        <f t="shared" si="133"/>
        <v>15</v>
      </c>
      <c r="F4277">
        <v>90</v>
      </c>
      <c r="G4277">
        <v>90</v>
      </c>
      <c r="H4277">
        <v>74</v>
      </c>
      <c r="J4277">
        <v>552</v>
      </c>
    </row>
    <row r="4278" spans="1:10" hidden="1" x14ac:dyDescent="0.25">
      <c r="A4278" t="s">
        <v>8</v>
      </c>
      <c r="B4278" t="s">
        <v>9</v>
      </c>
      <c r="C4278" s="1">
        <v>28019</v>
      </c>
      <c r="D4278" s="2">
        <f t="shared" si="132"/>
        <v>9</v>
      </c>
      <c r="E4278" s="2">
        <f t="shared" si="133"/>
        <v>16</v>
      </c>
      <c r="F4278">
        <v>70</v>
      </c>
      <c r="G4278">
        <v>80</v>
      </c>
      <c r="H4278">
        <v>76</v>
      </c>
      <c r="J4278">
        <v>570</v>
      </c>
    </row>
    <row r="4279" spans="1:10" hidden="1" x14ac:dyDescent="0.25">
      <c r="A4279" t="s">
        <v>8</v>
      </c>
      <c r="B4279" t="s">
        <v>9</v>
      </c>
      <c r="C4279" s="1">
        <v>28020</v>
      </c>
      <c r="D4279" s="2">
        <f t="shared" si="132"/>
        <v>9</v>
      </c>
      <c r="E4279" s="2">
        <f t="shared" si="133"/>
        <v>17</v>
      </c>
      <c r="F4279">
        <v>70</v>
      </c>
      <c r="G4279">
        <v>60</v>
      </c>
      <c r="H4279">
        <v>69</v>
      </c>
      <c r="J4279">
        <v>516</v>
      </c>
    </row>
    <row r="4280" spans="1:10" hidden="1" x14ac:dyDescent="0.25">
      <c r="A4280" t="s">
        <v>8</v>
      </c>
      <c r="B4280" t="s">
        <v>9</v>
      </c>
      <c r="C4280" s="1">
        <v>28021</v>
      </c>
      <c r="D4280" s="2">
        <f t="shared" si="132"/>
        <v>9</v>
      </c>
      <c r="E4280" s="2">
        <f t="shared" si="133"/>
        <v>18</v>
      </c>
      <c r="F4280">
        <v>30</v>
      </c>
      <c r="G4280">
        <v>30</v>
      </c>
      <c r="H4280">
        <v>79</v>
      </c>
      <c r="J4280">
        <v>588</v>
      </c>
    </row>
    <row r="4281" spans="1:10" hidden="1" x14ac:dyDescent="0.25">
      <c r="A4281" t="s">
        <v>8</v>
      </c>
      <c r="B4281" t="s">
        <v>9</v>
      </c>
      <c r="C4281" s="1">
        <v>28022</v>
      </c>
      <c r="D4281" s="2">
        <f t="shared" si="132"/>
        <v>9</v>
      </c>
      <c r="E4281" s="2">
        <f t="shared" si="133"/>
        <v>19</v>
      </c>
      <c r="F4281">
        <v>30</v>
      </c>
      <c r="G4281">
        <v>40</v>
      </c>
      <c r="H4281">
        <v>97</v>
      </c>
      <c r="J4281">
        <v>714</v>
      </c>
    </row>
    <row r="4282" spans="1:10" hidden="1" x14ac:dyDescent="0.25">
      <c r="A4282" t="s">
        <v>8</v>
      </c>
      <c r="B4282" t="s">
        <v>9</v>
      </c>
      <c r="C4282" s="1">
        <v>28023</v>
      </c>
      <c r="D4282" s="2">
        <f t="shared" si="132"/>
        <v>9</v>
      </c>
      <c r="E4282" s="2">
        <f t="shared" si="133"/>
        <v>20</v>
      </c>
      <c r="F4282">
        <v>40</v>
      </c>
      <c r="G4282">
        <v>60</v>
      </c>
      <c r="H4282">
        <v>95</v>
      </c>
      <c r="J4282">
        <v>702</v>
      </c>
    </row>
    <row r="4283" spans="1:10" hidden="1" x14ac:dyDescent="0.25">
      <c r="A4283" t="s">
        <v>8</v>
      </c>
      <c r="B4283" t="s">
        <v>9</v>
      </c>
      <c r="C4283" s="1">
        <v>28024</v>
      </c>
      <c r="D4283" s="2">
        <f t="shared" si="132"/>
        <v>9</v>
      </c>
      <c r="E4283" s="2">
        <f t="shared" si="133"/>
        <v>21</v>
      </c>
      <c r="F4283">
        <v>90</v>
      </c>
      <c r="G4283">
        <v>100</v>
      </c>
      <c r="H4283">
        <v>39</v>
      </c>
      <c r="J4283">
        <v>288</v>
      </c>
    </row>
    <row r="4284" spans="1:10" hidden="1" x14ac:dyDescent="0.25">
      <c r="A4284" t="s">
        <v>8</v>
      </c>
      <c r="B4284" t="s">
        <v>9</v>
      </c>
      <c r="C4284" s="1">
        <v>28025</v>
      </c>
      <c r="D4284" s="2">
        <f t="shared" si="132"/>
        <v>9</v>
      </c>
      <c r="E4284" s="2">
        <f t="shared" si="133"/>
        <v>22</v>
      </c>
      <c r="F4284">
        <v>40</v>
      </c>
      <c r="G4284">
        <v>40</v>
      </c>
      <c r="H4284">
        <v>95</v>
      </c>
      <c r="J4284">
        <v>696</v>
      </c>
    </row>
    <row r="4285" spans="1:10" hidden="1" x14ac:dyDescent="0.25">
      <c r="A4285" t="s">
        <v>8</v>
      </c>
      <c r="B4285" t="s">
        <v>9</v>
      </c>
      <c r="C4285" s="1">
        <v>28026</v>
      </c>
      <c r="D4285" s="2">
        <f t="shared" si="132"/>
        <v>9</v>
      </c>
      <c r="E4285" s="2">
        <f t="shared" si="133"/>
        <v>23</v>
      </c>
      <c r="F4285">
        <v>80</v>
      </c>
      <c r="G4285">
        <v>70</v>
      </c>
      <c r="H4285">
        <v>56</v>
      </c>
      <c r="J4285">
        <v>408</v>
      </c>
    </row>
    <row r="4286" spans="1:10" hidden="1" x14ac:dyDescent="0.25">
      <c r="A4286" t="s">
        <v>8</v>
      </c>
      <c r="B4286" t="s">
        <v>9</v>
      </c>
      <c r="C4286" s="1">
        <v>28027</v>
      </c>
      <c r="D4286" s="2">
        <f t="shared" si="132"/>
        <v>9</v>
      </c>
      <c r="E4286" s="2">
        <f t="shared" si="133"/>
        <v>24</v>
      </c>
      <c r="F4286">
        <v>50</v>
      </c>
      <c r="G4286">
        <v>40</v>
      </c>
      <c r="H4286">
        <v>77</v>
      </c>
      <c r="J4286">
        <v>564</v>
      </c>
    </row>
    <row r="4287" spans="1:10" hidden="1" x14ac:dyDescent="0.25">
      <c r="A4287" t="s">
        <v>8</v>
      </c>
      <c r="B4287" t="s">
        <v>9</v>
      </c>
      <c r="C4287" s="1">
        <v>28028</v>
      </c>
      <c r="D4287" s="2">
        <f t="shared" si="132"/>
        <v>9</v>
      </c>
      <c r="E4287" s="2">
        <f t="shared" si="133"/>
        <v>25</v>
      </c>
      <c r="F4287">
        <v>60</v>
      </c>
      <c r="G4287">
        <v>60</v>
      </c>
      <c r="H4287">
        <v>90</v>
      </c>
      <c r="J4287">
        <v>654</v>
      </c>
    </row>
    <row r="4288" spans="1:10" hidden="1" x14ac:dyDescent="0.25">
      <c r="A4288" t="s">
        <v>8</v>
      </c>
      <c r="B4288" t="s">
        <v>9</v>
      </c>
      <c r="C4288" s="1">
        <v>28029</v>
      </c>
      <c r="D4288" s="2">
        <f t="shared" si="132"/>
        <v>9</v>
      </c>
      <c r="E4288" s="2">
        <f t="shared" si="133"/>
        <v>26</v>
      </c>
      <c r="F4288">
        <v>40</v>
      </c>
      <c r="G4288">
        <v>30</v>
      </c>
      <c r="H4288">
        <v>97</v>
      </c>
      <c r="J4288">
        <v>696</v>
      </c>
    </row>
    <row r="4289" spans="1:10" hidden="1" x14ac:dyDescent="0.25">
      <c r="A4289" t="s">
        <v>8</v>
      </c>
      <c r="B4289" t="s">
        <v>9</v>
      </c>
      <c r="C4289" s="1">
        <v>28030</v>
      </c>
      <c r="D4289" s="2">
        <f t="shared" si="132"/>
        <v>9</v>
      </c>
      <c r="E4289" s="2">
        <f t="shared" si="133"/>
        <v>27</v>
      </c>
      <c r="F4289">
        <v>20</v>
      </c>
      <c r="G4289">
        <v>30</v>
      </c>
      <c r="H4289">
        <v>100</v>
      </c>
      <c r="J4289">
        <v>720</v>
      </c>
    </row>
    <row r="4290" spans="1:10" hidden="1" x14ac:dyDescent="0.25">
      <c r="A4290" t="s">
        <v>8</v>
      </c>
      <c r="B4290" t="s">
        <v>9</v>
      </c>
      <c r="C4290" s="1">
        <v>28031</v>
      </c>
      <c r="D4290" s="2">
        <f t="shared" si="132"/>
        <v>9</v>
      </c>
      <c r="E4290" s="2">
        <f t="shared" si="133"/>
        <v>28</v>
      </c>
      <c r="F4290">
        <v>0</v>
      </c>
      <c r="G4290">
        <v>0</v>
      </c>
      <c r="H4290">
        <v>100</v>
      </c>
      <c r="J4290">
        <v>714</v>
      </c>
    </row>
    <row r="4291" spans="1:10" hidden="1" x14ac:dyDescent="0.25">
      <c r="A4291" t="s">
        <v>8</v>
      </c>
      <c r="B4291" t="s">
        <v>9</v>
      </c>
      <c r="C4291" s="1">
        <v>28032</v>
      </c>
      <c r="D4291" s="2">
        <f t="shared" ref="D4291:D4354" si="134">MONTH(C4291)</f>
        <v>9</v>
      </c>
      <c r="E4291" s="2">
        <f t="shared" si="133"/>
        <v>29</v>
      </c>
      <c r="F4291">
        <v>20</v>
      </c>
      <c r="G4291">
        <v>10</v>
      </c>
      <c r="H4291">
        <v>94</v>
      </c>
      <c r="J4291">
        <v>672</v>
      </c>
    </row>
    <row r="4292" spans="1:10" hidden="1" x14ac:dyDescent="0.25">
      <c r="A4292" t="s">
        <v>8</v>
      </c>
      <c r="B4292" t="s">
        <v>9</v>
      </c>
      <c r="C4292" s="1">
        <v>28033</v>
      </c>
      <c r="D4292" s="2">
        <f t="shared" si="134"/>
        <v>9</v>
      </c>
      <c r="E4292" s="2">
        <f t="shared" ref="E4292:E4355" si="135">DAY(C4292)</f>
        <v>30</v>
      </c>
      <c r="F4292">
        <v>20</v>
      </c>
      <c r="G4292">
        <v>10</v>
      </c>
      <c r="H4292">
        <v>100</v>
      </c>
      <c r="J4292">
        <v>708</v>
      </c>
    </row>
    <row r="4293" spans="1:10" hidden="1" x14ac:dyDescent="0.25">
      <c r="A4293" t="s">
        <v>8</v>
      </c>
      <c r="B4293" t="s">
        <v>9</v>
      </c>
      <c r="C4293" s="1">
        <v>28034</v>
      </c>
      <c r="D4293" s="2">
        <f t="shared" si="134"/>
        <v>10</v>
      </c>
      <c r="E4293" s="2">
        <f t="shared" si="135"/>
        <v>1</v>
      </c>
      <c r="F4293">
        <v>80</v>
      </c>
      <c r="G4293">
        <v>90</v>
      </c>
      <c r="H4293">
        <v>70</v>
      </c>
      <c r="J4293">
        <v>498</v>
      </c>
    </row>
    <row r="4294" spans="1:10" hidden="1" x14ac:dyDescent="0.25">
      <c r="A4294" t="s">
        <v>8</v>
      </c>
      <c r="B4294" t="s">
        <v>9</v>
      </c>
      <c r="C4294" s="1">
        <v>28035</v>
      </c>
      <c r="D4294" s="2">
        <f t="shared" si="134"/>
        <v>10</v>
      </c>
      <c r="E4294" s="2">
        <f t="shared" si="135"/>
        <v>2</v>
      </c>
      <c r="F4294">
        <v>100</v>
      </c>
      <c r="G4294">
        <v>100</v>
      </c>
      <c r="H4294">
        <v>26</v>
      </c>
      <c r="J4294">
        <v>180</v>
      </c>
    </row>
    <row r="4295" spans="1:10" hidden="1" x14ac:dyDescent="0.25">
      <c r="A4295" t="s">
        <v>8</v>
      </c>
      <c r="B4295" t="s">
        <v>9</v>
      </c>
      <c r="C4295" s="1">
        <v>28036</v>
      </c>
      <c r="D4295" s="2">
        <f t="shared" si="134"/>
        <v>10</v>
      </c>
      <c r="E4295" s="2">
        <f t="shared" si="135"/>
        <v>3</v>
      </c>
      <c r="F4295">
        <v>60</v>
      </c>
      <c r="G4295">
        <v>50</v>
      </c>
      <c r="H4295">
        <v>73</v>
      </c>
      <c r="J4295">
        <v>510</v>
      </c>
    </row>
    <row r="4296" spans="1:10" hidden="1" x14ac:dyDescent="0.25">
      <c r="A4296" t="s">
        <v>8</v>
      </c>
      <c r="B4296" t="s">
        <v>9</v>
      </c>
      <c r="C4296" s="1">
        <v>28037</v>
      </c>
      <c r="D4296" s="2">
        <f t="shared" si="134"/>
        <v>10</v>
      </c>
      <c r="E4296" s="2">
        <f t="shared" si="135"/>
        <v>4</v>
      </c>
      <c r="F4296">
        <v>50</v>
      </c>
      <c r="G4296">
        <v>60</v>
      </c>
      <c r="H4296">
        <v>84</v>
      </c>
      <c r="J4296">
        <v>588</v>
      </c>
    </row>
    <row r="4297" spans="1:10" hidden="1" x14ac:dyDescent="0.25">
      <c r="A4297" t="s">
        <v>8</v>
      </c>
      <c r="B4297" t="s">
        <v>9</v>
      </c>
      <c r="C4297" s="1">
        <v>28038</v>
      </c>
      <c r="D4297" s="2">
        <f t="shared" si="134"/>
        <v>10</v>
      </c>
      <c r="E4297" s="2">
        <f t="shared" si="135"/>
        <v>5</v>
      </c>
      <c r="F4297">
        <v>60</v>
      </c>
      <c r="G4297">
        <v>80</v>
      </c>
      <c r="H4297">
        <v>94</v>
      </c>
      <c r="J4297">
        <v>660</v>
      </c>
    </row>
    <row r="4298" spans="1:10" hidden="1" x14ac:dyDescent="0.25">
      <c r="A4298" t="s">
        <v>8</v>
      </c>
      <c r="B4298" t="s">
        <v>9</v>
      </c>
      <c r="C4298" s="1">
        <v>28039</v>
      </c>
      <c r="D4298" s="2">
        <f t="shared" si="134"/>
        <v>10</v>
      </c>
      <c r="E4298" s="2">
        <f t="shared" si="135"/>
        <v>6</v>
      </c>
      <c r="F4298">
        <v>80</v>
      </c>
      <c r="G4298">
        <v>90</v>
      </c>
      <c r="H4298">
        <v>90</v>
      </c>
      <c r="J4298">
        <v>624</v>
      </c>
    </row>
    <row r="4299" spans="1:10" hidden="1" x14ac:dyDescent="0.25">
      <c r="A4299" t="s">
        <v>8</v>
      </c>
      <c r="B4299" t="s">
        <v>9</v>
      </c>
      <c r="C4299" s="1">
        <v>28040</v>
      </c>
      <c r="D4299" s="2">
        <f t="shared" si="134"/>
        <v>10</v>
      </c>
      <c r="E4299" s="2">
        <f t="shared" si="135"/>
        <v>7</v>
      </c>
      <c r="F4299">
        <v>20</v>
      </c>
      <c r="G4299">
        <v>10</v>
      </c>
      <c r="H4299">
        <v>100</v>
      </c>
      <c r="J4299">
        <v>690</v>
      </c>
    </row>
    <row r="4300" spans="1:10" hidden="1" x14ac:dyDescent="0.25">
      <c r="A4300" t="s">
        <v>8</v>
      </c>
      <c r="B4300" t="s">
        <v>9</v>
      </c>
      <c r="C4300" s="1">
        <v>28041</v>
      </c>
      <c r="D4300" s="2">
        <f t="shared" si="134"/>
        <v>10</v>
      </c>
      <c r="E4300" s="2">
        <f t="shared" si="135"/>
        <v>8</v>
      </c>
      <c r="F4300">
        <v>0</v>
      </c>
      <c r="G4300">
        <v>0</v>
      </c>
      <c r="H4300">
        <v>97</v>
      </c>
      <c r="J4300">
        <v>666</v>
      </c>
    </row>
    <row r="4301" spans="1:10" hidden="1" x14ac:dyDescent="0.25">
      <c r="A4301" t="s">
        <v>8</v>
      </c>
      <c r="B4301" t="s">
        <v>9</v>
      </c>
      <c r="C4301" s="1">
        <v>28042</v>
      </c>
      <c r="D4301" s="2">
        <f t="shared" si="134"/>
        <v>10</v>
      </c>
      <c r="E4301" s="2">
        <f t="shared" si="135"/>
        <v>9</v>
      </c>
      <c r="F4301">
        <v>10</v>
      </c>
      <c r="G4301">
        <v>10</v>
      </c>
      <c r="H4301">
        <v>98</v>
      </c>
      <c r="J4301">
        <v>672</v>
      </c>
    </row>
    <row r="4302" spans="1:10" hidden="1" x14ac:dyDescent="0.25">
      <c r="A4302" t="s">
        <v>8</v>
      </c>
      <c r="B4302" t="s">
        <v>9</v>
      </c>
      <c r="C4302" s="1">
        <v>28043</v>
      </c>
      <c r="D4302" s="2">
        <f t="shared" si="134"/>
        <v>10</v>
      </c>
      <c r="E4302" s="2">
        <f t="shared" si="135"/>
        <v>10</v>
      </c>
      <c r="F4302">
        <v>50</v>
      </c>
      <c r="G4302">
        <v>40</v>
      </c>
      <c r="H4302">
        <v>95</v>
      </c>
      <c r="J4302">
        <v>654</v>
      </c>
    </row>
    <row r="4303" spans="1:10" hidden="1" x14ac:dyDescent="0.25">
      <c r="A4303" t="s">
        <v>8</v>
      </c>
      <c r="B4303" t="s">
        <v>9</v>
      </c>
      <c r="C4303" s="1">
        <v>28044</v>
      </c>
      <c r="D4303" s="2">
        <f t="shared" si="134"/>
        <v>10</v>
      </c>
      <c r="E4303" s="2">
        <f t="shared" si="135"/>
        <v>11</v>
      </c>
      <c r="F4303">
        <v>80</v>
      </c>
      <c r="G4303">
        <v>90</v>
      </c>
      <c r="H4303">
        <v>49</v>
      </c>
      <c r="J4303">
        <v>336</v>
      </c>
    </row>
    <row r="4304" spans="1:10" hidden="1" x14ac:dyDescent="0.25">
      <c r="A4304" t="s">
        <v>8</v>
      </c>
      <c r="B4304" t="s">
        <v>9</v>
      </c>
      <c r="C4304" s="1">
        <v>28045</v>
      </c>
      <c r="D4304" s="2">
        <f t="shared" si="134"/>
        <v>10</v>
      </c>
      <c r="E4304" s="2">
        <f t="shared" si="135"/>
        <v>12</v>
      </c>
      <c r="F4304">
        <v>10</v>
      </c>
      <c r="G4304">
        <v>0</v>
      </c>
      <c r="H4304">
        <v>100</v>
      </c>
      <c r="J4304">
        <v>678</v>
      </c>
    </row>
    <row r="4305" spans="1:10" hidden="1" x14ac:dyDescent="0.25">
      <c r="A4305" t="s">
        <v>8</v>
      </c>
      <c r="B4305" t="s">
        <v>9</v>
      </c>
      <c r="C4305" s="1">
        <v>28046</v>
      </c>
      <c r="D4305" s="2">
        <f t="shared" si="134"/>
        <v>10</v>
      </c>
      <c r="E4305" s="2">
        <f t="shared" si="135"/>
        <v>13</v>
      </c>
      <c r="F4305">
        <v>0</v>
      </c>
      <c r="G4305">
        <v>10</v>
      </c>
      <c r="H4305">
        <v>100</v>
      </c>
      <c r="J4305">
        <v>672</v>
      </c>
    </row>
    <row r="4306" spans="1:10" hidden="1" x14ac:dyDescent="0.25">
      <c r="A4306" t="s">
        <v>8</v>
      </c>
      <c r="B4306" t="s">
        <v>9</v>
      </c>
      <c r="C4306" s="1">
        <v>28047</v>
      </c>
      <c r="D4306" s="2">
        <f t="shared" si="134"/>
        <v>10</v>
      </c>
      <c r="E4306" s="2">
        <f t="shared" si="135"/>
        <v>14</v>
      </c>
      <c r="F4306">
        <v>0</v>
      </c>
      <c r="G4306">
        <v>0</v>
      </c>
      <c r="H4306">
        <v>100</v>
      </c>
      <c r="J4306">
        <v>672</v>
      </c>
    </row>
    <row r="4307" spans="1:10" hidden="1" x14ac:dyDescent="0.25">
      <c r="A4307" t="s">
        <v>8</v>
      </c>
      <c r="B4307" t="s">
        <v>9</v>
      </c>
      <c r="C4307" s="1">
        <v>28048</v>
      </c>
      <c r="D4307" s="2">
        <f t="shared" si="134"/>
        <v>10</v>
      </c>
      <c r="E4307" s="2">
        <f t="shared" si="135"/>
        <v>15</v>
      </c>
      <c r="F4307">
        <v>30</v>
      </c>
      <c r="G4307">
        <v>20</v>
      </c>
      <c r="H4307">
        <v>100</v>
      </c>
      <c r="J4307">
        <v>672</v>
      </c>
    </row>
    <row r="4308" spans="1:10" hidden="1" x14ac:dyDescent="0.25">
      <c r="A4308" t="s">
        <v>8</v>
      </c>
      <c r="B4308" t="s">
        <v>9</v>
      </c>
      <c r="C4308" s="1">
        <v>28049</v>
      </c>
      <c r="D4308" s="2">
        <f t="shared" si="134"/>
        <v>10</v>
      </c>
      <c r="E4308" s="2">
        <f t="shared" si="135"/>
        <v>16</v>
      </c>
      <c r="F4308">
        <v>40</v>
      </c>
      <c r="G4308">
        <v>30</v>
      </c>
      <c r="H4308">
        <v>95</v>
      </c>
      <c r="J4308">
        <v>636</v>
      </c>
    </row>
    <row r="4309" spans="1:10" hidden="1" x14ac:dyDescent="0.25">
      <c r="A4309" t="s">
        <v>8</v>
      </c>
      <c r="B4309" t="s">
        <v>9</v>
      </c>
      <c r="C4309" s="1">
        <v>28050</v>
      </c>
      <c r="D4309" s="2">
        <f t="shared" si="134"/>
        <v>10</v>
      </c>
      <c r="E4309" s="2">
        <f t="shared" si="135"/>
        <v>17</v>
      </c>
      <c r="F4309">
        <v>20</v>
      </c>
      <c r="G4309">
        <v>0</v>
      </c>
      <c r="H4309">
        <v>100</v>
      </c>
      <c r="J4309">
        <v>666</v>
      </c>
    </row>
    <row r="4310" spans="1:10" hidden="1" x14ac:dyDescent="0.25">
      <c r="A4310" t="s">
        <v>8</v>
      </c>
      <c r="B4310" t="s">
        <v>9</v>
      </c>
      <c r="C4310" s="1">
        <v>28051</v>
      </c>
      <c r="D4310" s="2">
        <f t="shared" si="134"/>
        <v>10</v>
      </c>
      <c r="E4310" s="2">
        <f t="shared" si="135"/>
        <v>18</v>
      </c>
      <c r="F4310">
        <v>0</v>
      </c>
      <c r="G4310">
        <v>0</v>
      </c>
      <c r="H4310">
        <v>100</v>
      </c>
      <c r="J4310">
        <v>660</v>
      </c>
    </row>
    <row r="4311" spans="1:10" hidden="1" x14ac:dyDescent="0.25">
      <c r="A4311" t="s">
        <v>8</v>
      </c>
      <c r="B4311" t="s">
        <v>9</v>
      </c>
      <c r="C4311" s="1">
        <v>28052</v>
      </c>
      <c r="D4311" s="2">
        <f t="shared" si="134"/>
        <v>10</v>
      </c>
      <c r="E4311" s="2">
        <f t="shared" si="135"/>
        <v>19</v>
      </c>
      <c r="F4311">
        <v>0</v>
      </c>
      <c r="G4311">
        <v>0</v>
      </c>
      <c r="H4311">
        <v>100</v>
      </c>
      <c r="J4311">
        <v>660</v>
      </c>
    </row>
    <row r="4312" spans="1:10" hidden="1" x14ac:dyDescent="0.25">
      <c r="A4312" t="s">
        <v>8</v>
      </c>
      <c r="B4312" t="s">
        <v>9</v>
      </c>
      <c r="C4312" s="1">
        <v>28053</v>
      </c>
      <c r="D4312" s="2">
        <f t="shared" si="134"/>
        <v>10</v>
      </c>
      <c r="E4312" s="2">
        <f t="shared" si="135"/>
        <v>20</v>
      </c>
      <c r="F4312">
        <v>10</v>
      </c>
      <c r="G4312">
        <v>10</v>
      </c>
      <c r="H4312">
        <v>100</v>
      </c>
      <c r="J4312">
        <v>660</v>
      </c>
    </row>
    <row r="4313" spans="1:10" hidden="1" x14ac:dyDescent="0.25">
      <c r="A4313" t="s">
        <v>8</v>
      </c>
      <c r="B4313" t="s">
        <v>9</v>
      </c>
      <c r="C4313" s="1">
        <v>28054</v>
      </c>
      <c r="D4313" s="2">
        <f t="shared" si="134"/>
        <v>10</v>
      </c>
      <c r="E4313" s="2">
        <f t="shared" si="135"/>
        <v>21</v>
      </c>
      <c r="F4313">
        <v>0</v>
      </c>
      <c r="G4313">
        <v>0</v>
      </c>
      <c r="H4313">
        <v>100</v>
      </c>
      <c r="J4313">
        <v>654</v>
      </c>
    </row>
    <row r="4314" spans="1:10" hidden="1" x14ac:dyDescent="0.25">
      <c r="A4314" t="s">
        <v>8</v>
      </c>
      <c r="B4314" t="s">
        <v>9</v>
      </c>
      <c r="C4314" s="1">
        <v>28055</v>
      </c>
      <c r="D4314" s="2">
        <f t="shared" si="134"/>
        <v>10</v>
      </c>
      <c r="E4314" s="2">
        <f t="shared" si="135"/>
        <v>22</v>
      </c>
      <c r="F4314">
        <v>20</v>
      </c>
      <c r="G4314">
        <v>10</v>
      </c>
      <c r="H4314">
        <v>100</v>
      </c>
      <c r="J4314">
        <v>654</v>
      </c>
    </row>
    <row r="4315" spans="1:10" hidden="1" x14ac:dyDescent="0.25">
      <c r="A4315" t="s">
        <v>8</v>
      </c>
      <c r="B4315" t="s">
        <v>9</v>
      </c>
      <c r="C4315" s="1">
        <v>28056</v>
      </c>
      <c r="D4315" s="2">
        <f t="shared" si="134"/>
        <v>10</v>
      </c>
      <c r="E4315" s="2">
        <f t="shared" si="135"/>
        <v>23</v>
      </c>
      <c r="F4315">
        <v>60</v>
      </c>
      <c r="G4315">
        <v>50</v>
      </c>
      <c r="H4315">
        <v>69</v>
      </c>
      <c r="J4315">
        <v>450</v>
      </c>
    </row>
    <row r="4316" spans="1:10" hidden="1" x14ac:dyDescent="0.25">
      <c r="A4316" t="s">
        <v>8</v>
      </c>
      <c r="B4316" t="s">
        <v>9</v>
      </c>
      <c r="C4316" s="1">
        <v>28057</v>
      </c>
      <c r="D4316" s="2">
        <f t="shared" si="134"/>
        <v>10</v>
      </c>
      <c r="E4316" s="2">
        <f t="shared" si="135"/>
        <v>24</v>
      </c>
      <c r="F4316">
        <v>50</v>
      </c>
      <c r="G4316">
        <v>50</v>
      </c>
      <c r="H4316">
        <v>80</v>
      </c>
      <c r="J4316">
        <v>516</v>
      </c>
    </row>
    <row r="4317" spans="1:10" hidden="1" x14ac:dyDescent="0.25">
      <c r="A4317" t="s">
        <v>8</v>
      </c>
      <c r="B4317" t="s">
        <v>9</v>
      </c>
      <c r="C4317" s="1">
        <v>28058</v>
      </c>
      <c r="D4317" s="2">
        <f t="shared" si="134"/>
        <v>10</v>
      </c>
      <c r="E4317" s="2">
        <f t="shared" si="135"/>
        <v>25</v>
      </c>
      <c r="F4317">
        <v>90</v>
      </c>
      <c r="G4317">
        <v>90</v>
      </c>
      <c r="H4317">
        <v>35</v>
      </c>
      <c r="J4317">
        <v>228</v>
      </c>
    </row>
    <row r="4318" spans="1:10" hidden="1" x14ac:dyDescent="0.25">
      <c r="A4318" t="s">
        <v>8</v>
      </c>
      <c r="B4318" t="s">
        <v>9</v>
      </c>
      <c r="C4318" s="1">
        <v>28059</v>
      </c>
      <c r="D4318" s="2">
        <f t="shared" si="134"/>
        <v>10</v>
      </c>
      <c r="E4318" s="2">
        <f t="shared" si="135"/>
        <v>26</v>
      </c>
      <c r="F4318">
        <v>40</v>
      </c>
      <c r="G4318">
        <v>60</v>
      </c>
      <c r="H4318">
        <v>72</v>
      </c>
      <c r="J4318">
        <v>462</v>
      </c>
    </row>
    <row r="4319" spans="1:10" hidden="1" x14ac:dyDescent="0.25">
      <c r="A4319" t="s">
        <v>8</v>
      </c>
      <c r="B4319" t="s">
        <v>9</v>
      </c>
      <c r="C4319" s="1">
        <v>28060</v>
      </c>
      <c r="D4319" s="2">
        <f t="shared" si="134"/>
        <v>10</v>
      </c>
      <c r="E4319" s="2">
        <f t="shared" si="135"/>
        <v>27</v>
      </c>
      <c r="F4319">
        <v>30</v>
      </c>
      <c r="G4319">
        <v>30</v>
      </c>
      <c r="H4319">
        <v>100</v>
      </c>
      <c r="J4319">
        <v>636</v>
      </c>
    </row>
    <row r="4320" spans="1:10" hidden="1" x14ac:dyDescent="0.25">
      <c r="A4320" t="s">
        <v>8</v>
      </c>
      <c r="B4320" t="s">
        <v>9</v>
      </c>
      <c r="C4320" s="1">
        <v>28061</v>
      </c>
      <c r="D4320" s="2">
        <f t="shared" si="134"/>
        <v>10</v>
      </c>
      <c r="E4320" s="2">
        <f t="shared" si="135"/>
        <v>28</v>
      </c>
      <c r="F4320">
        <v>0</v>
      </c>
      <c r="G4320">
        <v>0</v>
      </c>
      <c r="H4320">
        <v>100</v>
      </c>
      <c r="J4320">
        <v>636</v>
      </c>
    </row>
    <row r="4321" spans="1:10" hidden="1" x14ac:dyDescent="0.25">
      <c r="A4321" t="s">
        <v>8</v>
      </c>
      <c r="B4321" t="s">
        <v>9</v>
      </c>
      <c r="C4321" s="1">
        <v>28062</v>
      </c>
      <c r="D4321" s="2">
        <f t="shared" si="134"/>
        <v>10</v>
      </c>
      <c r="E4321" s="2">
        <f t="shared" si="135"/>
        <v>29</v>
      </c>
      <c r="F4321">
        <v>60</v>
      </c>
      <c r="G4321">
        <v>60</v>
      </c>
      <c r="H4321">
        <v>85</v>
      </c>
      <c r="J4321">
        <v>540</v>
      </c>
    </row>
    <row r="4322" spans="1:10" hidden="1" x14ac:dyDescent="0.25">
      <c r="A4322" t="s">
        <v>8</v>
      </c>
      <c r="B4322" t="s">
        <v>9</v>
      </c>
      <c r="C4322" s="1">
        <v>28063</v>
      </c>
      <c r="D4322" s="2">
        <f t="shared" si="134"/>
        <v>10</v>
      </c>
      <c r="E4322" s="2">
        <f t="shared" si="135"/>
        <v>30</v>
      </c>
      <c r="F4322">
        <v>60</v>
      </c>
      <c r="G4322">
        <v>70</v>
      </c>
      <c r="H4322">
        <v>52</v>
      </c>
      <c r="J4322">
        <v>330</v>
      </c>
    </row>
    <row r="4323" spans="1:10" hidden="1" x14ac:dyDescent="0.25">
      <c r="A4323" t="s">
        <v>8</v>
      </c>
      <c r="B4323" t="s">
        <v>9</v>
      </c>
      <c r="C4323" s="1">
        <v>28064</v>
      </c>
      <c r="D4323" s="2">
        <f t="shared" si="134"/>
        <v>10</v>
      </c>
      <c r="E4323" s="2">
        <f t="shared" si="135"/>
        <v>31</v>
      </c>
      <c r="F4323">
        <v>40</v>
      </c>
      <c r="G4323">
        <v>60</v>
      </c>
      <c r="H4323">
        <v>67</v>
      </c>
      <c r="J4323">
        <v>426</v>
      </c>
    </row>
    <row r="4324" spans="1:10" hidden="1" x14ac:dyDescent="0.25">
      <c r="A4324" t="s">
        <v>8</v>
      </c>
      <c r="B4324" t="s">
        <v>9</v>
      </c>
      <c r="C4324" s="1">
        <v>28065</v>
      </c>
      <c r="D4324" s="2">
        <f t="shared" si="134"/>
        <v>11</v>
      </c>
      <c r="E4324" s="2">
        <f t="shared" si="135"/>
        <v>1</v>
      </c>
      <c r="F4324">
        <v>50</v>
      </c>
      <c r="G4324">
        <v>70</v>
      </c>
      <c r="H4324">
        <v>100</v>
      </c>
      <c r="J4324">
        <v>624</v>
      </c>
    </row>
    <row r="4325" spans="1:10" hidden="1" x14ac:dyDescent="0.25">
      <c r="A4325" t="s">
        <v>8</v>
      </c>
      <c r="B4325" t="s">
        <v>9</v>
      </c>
      <c r="C4325" s="1">
        <v>28066</v>
      </c>
      <c r="D4325" s="2">
        <f t="shared" si="134"/>
        <v>11</v>
      </c>
      <c r="E4325" s="2">
        <f t="shared" si="135"/>
        <v>2</v>
      </c>
      <c r="F4325">
        <v>50</v>
      </c>
      <c r="G4325">
        <v>80</v>
      </c>
      <c r="H4325">
        <v>92</v>
      </c>
      <c r="J4325">
        <v>570</v>
      </c>
    </row>
    <row r="4326" spans="1:10" hidden="1" x14ac:dyDescent="0.25">
      <c r="A4326" t="s">
        <v>8</v>
      </c>
      <c r="B4326" t="s">
        <v>9</v>
      </c>
      <c r="C4326" s="1">
        <v>28067</v>
      </c>
      <c r="D4326" s="2">
        <f t="shared" si="134"/>
        <v>11</v>
      </c>
      <c r="E4326" s="2">
        <f t="shared" si="135"/>
        <v>3</v>
      </c>
      <c r="F4326">
        <v>0</v>
      </c>
      <c r="G4326">
        <v>0</v>
      </c>
      <c r="H4326">
        <v>95</v>
      </c>
      <c r="J4326">
        <v>588</v>
      </c>
    </row>
    <row r="4327" spans="1:10" hidden="1" x14ac:dyDescent="0.25">
      <c r="A4327" t="s">
        <v>8</v>
      </c>
      <c r="B4327" t="s">
        <v>9</v>
      </c>
      <c r="C4327" s="1">
        <v>28068</v>
      </c>
      <c r="D4327" s="2">
        <f t="shared" si="134"/>
        <v>11</v>
      </c>
      <c r="E4327" s="2">
        <f t="shared" si="135"/>
        <v>4</v>
      </c>
      <c r="F4327">
        <v>40</v>
      </c>
      <c r="G4327">
        <v>10</v>
      </c>
      <c r="H4327">
        <v>91</v>
      </c>
      <c r="J4327">
        <v>564</v>
      </c>
    </row>
    <row r="4328" spans="1:10" hidden="1" x14ac:dyDescent="0.25">
      <c r="A4328" t="s">
        <v>8</v>
      </c>
      <c r="B4328" t="s">
        <v>9</v>
      </c>
      <c r="C4328" s="1">
        <v>28069</v>
      </c>
      <c r="D4328" s="2">
        <f t="shared" si="134"/>
        <v>11</v>
      </c>
      <c r="E4328" s="2">
        <f t="shared" si="135"/>
        <v>5</v>
      </c>
      <c r="F4328">
        <v>20</v>
      </c>
      <c r="G4328">
        <v>30</v>
      </c>
      <c r="H4328">
        <v>93</v>
      </c>
      <c r="J4328">
        <v>576</v>
      </c>
    </row>
    <row r="4329" spans="1:10" hidden="1" x14ac:dyDescent="0.25">
      <c r="A4329" t="s">
        <v>8</v>
      </c>
      <c r="B4329" t="s">
        <v>9</v>
      </c>
      <c r="C4329" s="1">
        <v>28070</v>
      </c>
      <c r="D4329" s="2">
        <f t="shared" si="134"/>
        <v>11</v>
      </c>
      <c r="E4329" s="2">
        <f t="shared" si="135"/>
        <v>6</v>
      </c>
      <c r="F4329">
        <v>80</v>
      </c>
      <c r="G4329">
        <v>90</v>
      </c>
      <c r="H4329">
        <v>68</v>
      </c>
      <c r="J4329">
        <v>420</v>
      </c>
    </row>
    <row r="4330" spans="1:10" hidden="1" x14ac:dyDescent="0.25">
      <c r="A4330" t="s">
        <v>8</v>
      </c>
      <c r="B4330" t="s">
        <v>9</v>
      </c>
      <c r="C4330" s="1">
        <v>28071</v>
      </c>
      <c r="D4330" s="2">
        <f t="shared" si="134"/>
        <v>11</v>
      </c>
      <c r="E4330" s="2">
        <f t="shared" si="135"/>
        <v>7</v>
      </c>
      <c r="F4330">
        <v>60</v>
      </c>
      <c r="G4330">
        <v>40</v>
      </c>
      <c r="H4330">
        <v>69</v>
      </c>
      <c r="J4330">
        <v>420</v>
      </c>
    </row>
    <row r="4331" spans="1:10" hidden="1" x14ac:dyDescent="0.25">
      <c r="A4331" t="s">
        <v>8</v>
      </c>
      <c r="B4331" t="s">
        <v>9</v>
      </c>
      <c r="C4331" s="1">
        <v>28072</v>
      </c>
      <c r="D4331" s="2">
        <f t="shared" si="134"/>
        <v>11</v>
      </c>
      <c r="E4331" s="2">
        <f t="shared" si="135"/>
        <v>8</v>
      </c>
      <c r="F4331">
        <v>80</v>
      </c>
      <c r="G4331">
        <v>90</v>
      </c>
      <c r="H4331">
        <v>78</v>
      </c>
      <c r="J4331">
        <v>474</v>
      </c>
    </row>
    <row r="4332" spans="1:10" hidden="1" x14ac:dyDescent="0.25">
      <c r="A4332" t="s">
        <v>8</v>
      </c>
      <c r="B4332" t="s">
        <v>9</v>
      </c>
      <c r="C4332" s="1">
        <v>28073</v>
      </c>
      <c r="D4332" s="2">
        <f t="shared" si="134"/>
        <v>11</v>
      </c>
      <c r="E4332" s="2">
        <f t="shared" si="135"/>
        <v>9</v>
      </c>
      <c r="F4332">
        <v>80</v>
      </c>
      <c r="G4332">
        <v>100</v>
      </c>
      <c r="H4332">
        <v>77</v>
      </c>
      <c r="J4332">
        <v>468</v>
      </c>
    </row>
    <row r="4333" spans="1:10" hidden="1" x14ac:dyDescent="0.25">
      <c r="A4333" t="s">
        <v>8</v>
      </c>
      <c r="B4333" t="s">
        <v>9</v>
      </c>
      <c r="C4333" s="1">
        <v>28074</v>
      </c>
      <c r="D4333" s="2">
        <f t="shared" si="134"/>
        <v>11</v>
      </c>
      <c r="E4333" s="2">
        <f t="shared" si="135"/>
        <v>10</v>
      </c>
      <c r="F4333">
        <v>70</v>
      </c>
      <c r="G4333">
        <v>60</v>
      </c>
      <c r="H4333">
        <v>55</v>
      </c>
      <c r="J4333">
        <v>336</v>
      </c>
    </row>
    <row r="4334" spans="1:10" hidden="1" x14ac:dyDescent="0.25">
      <c r="A4334" t="s">
        <v>8</v>
      </c>
      <c r="B4334" t="s">
        <v>9</v>
      </c>
      <c r="C4334" s="1">
        <v>28075</v>
      </c>
      <c r="D4334" s="2">
        <f t="shared" si="134"/>
        <v>11</v>
      </c>
      <c r="E4334" s="2">
        <f t="shared" si="135"/>
        <v>11</v>
      </c>
      <c r="F4334">
        <v>70</v>
      </c>
      <c r="G4334">
        <v>90</v>
      </c>
      <c r="H4334">
        <v>76</v>
      </c>
      <c r="J4334">
        <v>462</v>
      </c>
    </row>
    <row r="4335" spans="1:10" hidden="1" x14ac:dyDescent="0.25">
      <c r="A4335" t="s">
        <v>8</v>
      </c>
      <c r="B4335" t="s">
        <v>9</v>
      </c>
      <c r="C4335" s="1">
        <v>28076</v>
      </c>
      <c r="D4335" s="2">
        <f t="shared" si="134"/>
        <v>11</v>
      </c>
      <c r="E4335" s="2">
        <f t="shared" si="135"/>
        <v>12</v>
      </c>
      <c r="F4335">
        <v>90</v>
      </c>
      <c r="G4335">
        <v>90</v>
      </c>
      <c r="H4335">
        <v>77</v>
      </c>
      <c r="J4335">
        <v>468</v>
      </c>
    </row>
    <row r="4336" spans="1:10" hidden="1" x14ac:dyDescent="0.25">
      <c r="A4336" t="s">
        <v>8</v>
      </c>
      <c r="B4336" t="s">
        <v>9</v>
      </c>
      <c r="C4336" s="1">
        <v>28077</v>
      </c>
      <c r="D4336" s="2">
        <f t="shared" si="134"/>
        <v>11</v>
      </c>
      <c r="E4336" s="2">
        <f t="shared" si="135"/>
        <v>13</v>
      </c>
      <c r="F4336">
        <v>10</v>
      </c>
      <c r="G4336">
        <v>0</v>
      </c>
      <c r="H4336">
        <v>100</v>
      </c>
      <c r="J4336">
        <v>600</v>
      </c>
    </row>
    <row r="4337" spans="1:10" hidden="1" x14ac:dyDescent="0.25">
      <c r="A4337" t="s">
        <v>8</v>
      </c>
      <c r="B4337" t="s">
        <v>9</v>
      </c>
      <c r="C4337" s="1">
        <v>28078</v>
      </c>
      <c r="D4337" s="2">
        <f t="shared" si="134"/>
        <v>11</v>
      </c>
      <c r="E4337" s="2">
        <f t="shared" si="135"/>
        <v>14</v>
      </c>
      <c r="F4337">
        <v>90</v>
      </c>
      <c r="G4337">
        <v>100</v>
      </c>
      <c r="H4337">
        <v>0</v>
      </c>
      <c r="J4337">
        <v>0</v>
      </c>
    </row>
    <row r="4338" spans="1:10" hidden="1" x14ac:dyDescent="0.25">
      <c r="A4338" t="s">
        <v>8</v>
      </c>
      <c r="B4338" t="s">
        <v>9</v>
      </c>
      <c r="C4338" s="1">
        <v>28079</v>
      </c>
      <c r="D4338" s="2">
        <f t="shared" si="134"/>
        <v>11</v>
      </c>
      <c r="E4338" s="2">
        <f t="shared" si="135"/>
        <v>15</v>
      </c>
      <c r="F4338">
        <v>90</v>
      </c>
      <c r="G4338">
        <v>100</v>
      </c>
      <c r="H4338">
        <v>3</v>
      </c>
      <c r="J4338">
        <v>18</v>
      </c>
    </row>
    <row r="4339" spans="1:10" hidden="1" x14ac:dyDescent="0.25">
      <c r="A4339" t="s">
        <v>8</v>
      </c>
      <c r="B4339" t="s">
        <v>9</v>
      </c>
      <c r="C4339" s="1">
        <v>28080</v>
      </c>
      <c r="D4339" s="2">
        <f t="shared" si="134"/>
        <v>11</v>
      </c>
      <c r="E4339" s="2">
        <f t="shared" si="135"/>
        <v>16</v>
      </c>
      <c r="F4339">
        <v>70</v>
      </c>
      <c r="G4339">
        <v>90</v>
      </c>
      <c r="H4339">
        <v>41</v>
      </c>
      <c r="J4339">
        <v>246</v>
      </c>
    </row>
    <row r="4340" spans="1:10" hidden="1" x14ac:dyDescent="0.25">
      <c r="A4340" t="s">
        <v>8</v>
      </c>
      <c r="B4340" t="s">
        <v>9</v>
      </c>
      <c r="C4340" s="1">
        <v>28081</v>
      </c>
      <c r="D4340" s="2">
        <f t="shared" si="134"/>
        <v>11</v>
      </c>
      <c r="E4340" s="2">
        <f t="shared" si="135"/>
        <v>17</v>
      </c>
      <c r="F4340">
        <v>10</v>
      </c>
      <c r="G4340">
        <v>10</v>
      </c>
      <c r="H4340">
        <v>93</v>
      </c>
      <c r="J4340">
        <v>552</v>
      </c>
    </row>
    <row r="4341" spans="1:10" hidden="1" x14ac:dyDescent="0.25">
      <c r="A4341" t="s">
        <v>8</v>
      </c>
      <c r="B4341" t="s">
        <v>9</v>
      </c>
      <c r="C4341" s="1">
        <v>28082</v>
      </c>
      <c r="D4341" s="2">
        <f t="shared" si="134"/>
        <v>11</v>
      </c>
      <c r="E4341" s="2">
        <f t="shared" si="135"/>
        <v>18</v>
      </c>
      <c r="F4341">
        <v>30</v>
      </c>
      <c r="G4341">
        <v>50</v>
      </c>
      <c r="H4341">
        <v>69</v>
      </c>
      <c r="J4341">
        <v>408</v>
      </c>
    </row>
    <row r="4342" spans="1:10" hidden="1" x14ac:dyDescent="0.25">
      <c r="A4342" t="s">
        <v>8</v>
      </c>
      <c r="B4342" t="s">
        <v>9</v>
      </c>
      <c r="C4342" s="1">
        <v>28083</v>
      </c>
      <c r="D4342" s="2">
        <f t="shared" si="134"/>
        <v>11</v>
      </c>
      <c r="E4342" s="2">
        <f t="shared" si="135"/>
        <v>19</v>
      </c>
      <c r="F4342">
        <v>20</v>
      </c>
      <c r="G4342">
        <v>20</v>
      </c>
      <c r="H4342">
        <v>91</v>
      </c>
      <c r="J4342">
        <v>540</v>
      </c>
    </row>
    <row r="4343" spans="1:10" hidden="1" x14ac:dyDescent="0.25">
      <c r="A4343" t="s">
        <v>8</v>
      </c>
      <c r="B4343" t="s">
        <v>9</v>
      </c>
      <c r="C4343" s="1">
        <v>28084</v>
      </c>
      <c r="D4343" s="2">
        <f t="shared" si="134"/>
        <v>11</v>
      </c>
      <c r="E4343" s="2">
        <f t="shared" si="135"/>
        <v>20</v>
      </c>
      <c r="F4343">
        <v>10</v>
      </c>
      <c r="G4343">
        <v>20</v>
      </c>
      <c r="H4343">
        <v>100</v>
      </c>
      <c r="J4343">
        <v>588</v>
      </c>
    </row>
    <row r="4344" spans="1:10" hidden="1" x14ac:dyDescent="0.25">
      <c r="A4344" t="s">
        <v>8</v>
      </c>
      <c r="B4344" t="s">
        <v>9</v>
      </c>
      <c r="C4344" s="1">
        <v>28085</v>
      </c>
      <c r="D4344" s="2">
        <f t="shared" si="134"/>
        <v>11</v>
      </c>
      <c r="E4344" s="2">
        <f t="shared" si="135"/>
        <v>21</v>
      </c>
      <c r="F4344">
        <v>30</v>
      </c>
      <c r="G4344">
        <v>10</v>
      </c>
      <c r="H4344">
        <v>100</v>
      </c>
      <c r="J4344">
        <v>582</v>
      </c>
    </row>
    <row r="4345" spans="1:10" hidden="1" x14ac:dyDescent="0.25">
      <c r="A4345" t="s">
        <v>8</v>
      </c>
      <c r="B4345" t="s">
        <v>9</v>
      </c>
      <c r="C4345" s="1">
        <v>28086</v>
      </c>
      <c r="D4345" s="2">
        <f t="shared" si="134"/>
        <v>11</v>
      </c>
      <c r="E4345" s="2">
        <f t="shared" si="135"/>
        <v>22</v>
      </c>
      <c r="F4345">
        <v>40</v>
      </c>
      <c r="G4345">
        <v>20</v>
      </c>
      <c r="H4345">
        <v>85</v>
      </c>
      <c r="J4345">
        <v>498</v>
      </c>
    </row>
    <row r="4346" spans="1:10" hidden="1" x14ac:dyDescent="0.25">
      <c r="A4346" t="s">
        <v>8</v>
      </c>
      <c r="B4346" t="s">
        <v>9</v>
      </c>
      <c r="C4346" s="1">
        <v>28087</v>
      </c>
      <c r="D4346" s="2">
        <f t="shared" si="134"/>
        <v>11</v>
      </c>
      <c r="E4346" s="2">
        <f t="shared" si="135"/>
        <v>23</v>
      </c>
      <c r="F4346">
        <v>10</v>
      </c>
      <c r="G4346">
        <v>20</v>
      </c>
      <c r="H4346">
        <v>100</v>
      </c>
      <c r="J4346">
        <v>582</v>
      </c>
    </row>
    <row r="4347" spans="1:10" hidden="1" x14ac:dyDescent="0.25">
      <c r="A4347" t="s">
        <v>8</v>
      </c>
      <c r="B4347" t="s">
        <v>9</v>
      </c>
      <c r="C4347" s="1">
        <v>28088</v>
      </c>
      <c r="D4347" s="2">
        <f t="shared" si="134"/>
        <v>11</v>
      </c>
      <c r="E4347" s="2">
        <f t="shared" si="135"/>
        <v>24</v>
      </c>
      <c r="F4347">
        <v>50</v>
      </c>
      <c r="G4347">
        <v>70</v>
      </c>
      <c r="H4347">
        <v>100</v>
      </c>
      <c r="J4347">
        <v>582</v>
      </c>
    </row>
    <row r="4348" spans="1:10" hidden="1" x14ac:dyDescent="0.25">
      <c r="A4348" t="s">
        <v>8</v>
      </c>
      <c r="B4348" t="s">
        <v>9</v>
      </c>
      <c r="C4348" s="1">
        <v>28089</v>
      </c>
      <c r="D4348" s="2">
        <f t="shared" si="134"/>
        <v>11</v>
      </c>
      <c r="E4348" s="2">
        <f t="shared" si="135"/>
        <v>25</v>
      </c>
      <c r="F4348">
        <v>90</v>
      </c>
      <c r="G4348">
        <v>90</v>
      </c>
      <c r="H4348">
        <v>50</v>
      </c>
      <c r="J4348">
        <v>288</v>
      </c>
    </row>
    <row r="4349" spans="1:10" hidden="1" x14ac:dyDescent="0.25">
      <c r="A4349" t="s">
        <v>8</v>
      </c>
      <c r="B4349" t="s">
        <v>9</v>
      </c>
      <c r="C4349" s="1">
        <v>28090</v>
      </c>
      <c r="D4349" s="2">
        <f t="shared" si="134"/>
        <v>11</v>
      </c>
      <c r="E4349" s="2">
        <f t="shared" si="135"/>
        <v>26</v>
      </c>
      <c r="F4349">
        <v>70</v>
      </c>
      <c r="G4349">
        <v>60</v>
      </c>
      <c r="H4349">
        <v>74</v>
      </c>
      <c r="J4349">
        <v>426</v>
      </c>
    </row>
    <row r="4350" spans="1:10" hidden="1" x14ac:dyDescent="0.25">
      <c r="A4350" t="s">
        <v>8</v>
      </c>
      <c r="B4350" t="s">
        <v>9</v>
      </c>
      <c r="C4350" s="1">
        <v>28091</v>
      </c>
      <c r="D4350" s="2">
        <f t="shared" si="134"/>
        <v>11</v>
      </c>
      <c r="E4350" s="2">
        <f t="shared" si="135"/>
        <v>27</v>
      </c>
      <c r="F4350">
        <v>40</v>
      </c>
      <c r="G4350">
        <v>0</v>
      </c>
      <c r="H4350">
        <v>100</v>
      </c>
      <c r="J4350">
        <v>576</v>
      </c>
    </row>
    <row r="4351" spans="1:10" hidden="1" x14ac:dyDescent="0.25">
      <c r="A4351" t="s">
        <v>8</v>
      </c>
      <c r="B4351" t="s">
        <v>9</v>
      </c>
      <c r="C4351" s="1">
        <v>28092</v>
      </c>
      <c r="D4351" s="2">
        <f t="shared" si="134"/>
        <v>11</v>
      </c>
      <c r="E4351" s="2">
        <f t="shared" si="135"/>
        <v>28</v>
      </c>
      <c r="F4351">
        <v>70</v>
      </c>
      <c r="G4351">
        <v>80</v>
      </c>
      <c r="H4351">
        <v>62</v>
      </c>
      <c r="J4351">
        <v>360</v>
      </c>
    </row>
    <row r="4352" spans="1:10" hidden="1" x14ac:dyDescent="0.25">
      <c r="A4352" t="s">
        <v>8</v>
      </c>
      <c r="B4352" t="s">
        <v>9</v>
      </c>
      <c r="C4352" s="1">
        <v>28093</v>
      </c>
      <c r="D4352" s="2">
        <f t="shared" si="134"/>
        <v>11</v>
      </c>
      <c r="E4352" s="2">
        <f t="shared" si="135"/>
        <v>29</v>
      </c>
      <c r="F4352">
        <v>60</v>
      </c>
      <c r="G4352">
        <v>60</v>
      </c>
      <c r="H4352">
        <v>97</v>
      </c>
      <c r="J4352">
        <v>558</v>
      </c>
    </row>
    <row r="4353" spans="1:10" hidden="1" x14ac:dyDescent="0.25">
      <c r="A4353" t="s">
        <v>8</v>
      </c>
      <c r="B4353" t="s">
        <v>9</v>
      </c>
      <c r="C4353" s="1">
        <v>28094</v>
      </c>
      <c r="D4353" s="2">
        <f t="shared" si="134"/>
        <v>11</v>
      </c>
      <c r="E4353" s="2">
        <f t="shared" si="135"/>
        <v>30</v>
      </c>
      <c r="F4353">
        <v>80</v>
      </c>
      <c r="G4353">
        <v>100</v>
      </c>
      <c r="H4353">
        <v>93</v>
      </c>
      <c r="J4353">
        <v>534</v>
      </c>
    </row>
    <row r="4354" spans="1:10" hidden="1" x14ac:dyDescent="0.25">
      <c r="A4354" t="s">
        <v>8</v>
      </c>
      <c r="B4354" t="s">
        <v>9</v>
      </c>
      <c r="C4354" s="1">
        <v>28095</v>
      </c>
      <c r="D4354" s="2">
        <f t="shared" si="134"/>
        <v>12</v>
      </c>
      <c r="E4354" s="2">
        <f t="shared" si="135"/>
        <v>1</v>
      </c>
      <c r="F4354">
        <v>30</v>
      </c>
      <c r="G4354">
        <v>40</v>
      </c>
      <c r="H4354">
        <v>100</v>
      </c>
      <c r="J4354">
        <v>570</v>
      </c>
    </row>
    <row r="4355" spans="1:10" hidden="1" x14ac:dyDescent="0.25">
      <c r="A4355" t="s">
        <v>8</v>
      </c>
      <c r="B4355" t="s">
        <v>9</v>
      </c>
      <c r="C4355" s="1">
        <v>28096</v>
      </c>
      <c r="D4355" s="2">
        <f t="shared" ref="D4355:D4418" si="136">MONTH(C4355)</f>
        <v>12</v>
      </c>
      <c r="E4355" s="2">
        <f t="shared" si="135"/>
        <v>2</v>
      </c>
      <c r="F4355">
        <v>20</v>
      </c>
      <c r="G4355">
        <v>40</v>
      </c>
      <c r="H4355">
        <v>100</v>
      </c>
      <c r="J4355">
        <v>570</v>
      </c>
    </row>
    <row r="4356" spans="1:10" hidden="1" x14ac:dyDescent="0.25">
      <c r="A4356" t="s">
        <v>8</v>
      </c>
      <c r="B4356" t="s">
        <v>9</v>
      </c>
      <c r="C4356" s="1">
        <v>28097</v>
      </c>
      <c r="D4356" s="2">
        <f t="shared" si="136"/>
        <v>12</v>
      </c>
      <c r="E4356" s="2">
        <f t="shared" ref="E4356:E4419" si="137">DAY(C4356)</f>
        <v>3</v>
      </c>
      <c r="F4356">
        <v>20</v>
      </c>
      <c r="G4356">
        <v>30</v>
      </c>
      <c r="H4356">
        <v>92</v>
      </c>
      <c r="J4356">
        <v>522</v>
      </c>
    </row>
    <row r="4357" spans="1:10" hidden="1" x14ac:dyDescent="0.25">
      <c r="A4357" t="s">
        <v>8</v>
      </c>
      <c r="B4357" t="s">
        <v>9</v>
      </c>
      <c r="C4357" s="1">
        <v>28098</v>
      </c>
      <c r="D4357" s="2">
        <f t="shared" si="136"/>
        <v>12</v>
      </c>
      <c r="E4357" s="2">
        <f t="shared" si="137"/>
        <v>4</v>
      </c>
      <c r="F4357">
        <v>90</v>
      </c>
      <c r="G4357">
        <v>100</v>
      </c>
      <c r="H4357">
        <v>26</v>
      </c>
      <c r="J4357">
        <v>150</v>
      </c>
    </row>
    <row r="4358" spans="1:10" hidden="1" x14ac:dyDescent="0.25">
      <c r="A4358" t="s">
        <v>8</v>
      </c>
      <c r="B4358" t="s">
        <v>9</v>
      </c>
      <c r="C4358" s="1">
        <v>28099</v>
      </c>
      <c r="D4358" s="2">
        <f t="shared" si="136"/>
        <v>12</v>
      </c>
      <c r="E4358" s="2">
        <f t="shared" si="137"/>
        <v>5</v>
      </c>
      <c r="F4358">
        <v>80</v>
      </c>
      <c r="G4358">
        <v>70</v>
      </c>
      <c r="H4358">
        <v>77</v>
      </c>
      <c r="J4358">
        <v>432</v>
      </c>
    </row>
    <row r="4359" spans="1:10" hidden="1" x14ac:dyDescent="0.25">
      <c r="A4359" t="s">
        <v>8</v>
      </c>
      <c r="B4359" t="s">
        <v>9</v>
      </c>
      <c r="C4359" s="1">
        <v>28100</v>
      </c>
      <c r="D4359" s="2">
        <f t="shared" si="136"/>
        <v>12</v>
      </c>
      <c r="E4359" s="2">
        <f t="shared" si="137"/>
        <v>6</v>
      </c>
      <c r="F4359">
        <v>50</v>
      </c>
      <c r="G4359">
        <v>40</v>
      </c>
      <c r="H4359">
        <v>92</v>
      </c>
      <c r="J4359">
        <v>522</v>
      </c>
    </row>
    <row r="4360" spans="1:10" hidden="1" x14ac:dyDescent="0.25">
      <c r="A4360" t="s">
        <v>8</v>
      </c>
      <c r="B4360" t="s">
        <v>9</v>
      </c>
      <c r="C4360" s="1">
        <v>28101</v>
      </c>
      <c r="D4360" s="2">
        <f t="shared" si="136"/>
        <v>12</v>
      </c>
      <c r="E4360" s="2">
        <f t="shared" si="137"/>
        <v>7</v>
      </c>
      <c r="F4360">
        <v>80</v>
      </c>
      <c r="G4360">
        <v>100</v>
      </c>
      <c r="H4360">
        <v>75</v>
      </c>
      <c r="J4360">
        <v>420</v>
      </c>
    </row>
    <row r="4361" spans="1:10" hidden="1" x14ac:dyDescent="0.25">
      <c r="A4361" t="s">
        <v>8</v>
      </c>
      <c r="B4361" t="s">
        <v>9</v>
      </c>
      <c r="C4361" s="1">
        <v>28102</v>
      </c>
      <c r="D4361" s="2">
        <f t="shared" si="136"/>
        <v>12</v>
      </c>
      <c r="E4361" s="2">
        <f t="shared" si="137"/>
        <v>8</v>
      </c>
      <c r="F4361">
        <v>20</v>
      </c>
      <c r="G4361">
        <v>0</v>
      </c>
      <c r="H4361">
        <v>100</v>
      </c>
      <c r="J4361">
        <v>564</v>
      </c>
    </row>
    <row r="4362" spans="1:10" hidden="1" x14ac:dyDescent="0.25">
      <c r="A4362" t="s">
        <v>8</v>
      </c>
      <c r="B4362" t="s">
        <v>9</v>
      </c>
      <c r="C4362" s="1">
        <v>28103</v>
      </c>
      <c r="D4362" s="2">
        <f t="shared" si="136"/>
        <v>12</v>
      </c>
      <c r="E4362" s="2">
        <f t="shared" si="137"/>
        <v>9</v>
      </c>
      <c r="F4362">
        <v>90</v>
      </c>
      <c r="G4362">
        <v>100</v>
      </c>
      <c r="H4362">
        <v>45</v>
      </c>
      <c r="J4362">
        <v>252</v>
      </c>
    </row>
    <row r="4363" spans="1:10" hidden="1" x14ac:dyDescent="0.25">
      <c r="A4363" t="s">
        <v>8</v>
      </c>
      <c r="B4363" t="s">
        <v>9</v>
      </c>
      <c r="C4363" s="1">
        <v>28104</v>
      </c>
      <c r="D4363" s="2">
        <f t="shared" si="136"/>
        <v>12</v>
      </c>
      <c r="E4363" s="2">
        <f t="shared" si="137"/>
        <v>10</v>
      </c>
      <c r="F4363">
        <v>20</v>
      </c>
      <c r="G4363">
        <v>10</v>
      </c>
      <c r="H4363">
        <v>100</v>
      </c>
      <c r="J4363">
        <v>558</v>
      </c>
    </row>
    <row r="4364" spans="1:10" hidden="1" x14ac:dyDescent="0.25">
      <c r="A4364" t="s">
        <v>8</v>
      </c>
      <c r="B4364" t="s">
        <v>9</v>
      </c>
      <c r="C4364" s="1">
        <v>28105</v>
      </c>
      <c r="D4364" s="2">
        <f t="shared" si="136"/>
        <v>12</v>
      </c>
      <c r="E4364" s="2">
        <f t="shared" si="137"/>
        <v>11</v>
      </c>
      <c r="F4364">
        <v>80</v>
      </c>
      <c r="G4364">
        <v>80</v>
      </c>
      <c r="H4364">
        <v>100</v>
      </c>
      <c r="J4364">
        <v>558</v>
      </c>
    </row>
    <row r="4365" spans="1:10" hidden="1" x14ac:dyDescent="0.25">
      <c r="A4365" t="s">
        <v>8</v>
      </c>
      <c r="B4365" t="s">
        <v>9</v>
      </c>
      <c r="C4365" s="1">
        <v>28106</v>
      </c>
      <c r="D4365" s="2">
        <f t="shared" si="136"/>
        <v>12</v>
      </c>
      <c r="E4365" s="2">
        <f t="shared" si="137"/>
        <v>12</v>
      </c>
      <c r="F4365">
        <v>0</v>
      </c>
      <c r="G4365">
        <v>10</v>
      </c>
      <c r="H4365">
        <v>100</v>
      </c>
      <c r="J4365">
        <v>558</v>
      </c>
    </row>
    <row r="4366" spans="1:10" x14ac:dyDescent="0.25">
      <c r="A4366" t="s">
        <v>8</v>
      </c>
      <c r="B4366" t="s">
        <v>9</v>
      </c>
      <c r="C4366" s="1">
        <v>28107</v>
      </c>
      <c r="D4366" s="2">
        <f t="shared" si="136"/>
        <v>12</v>
      </c>
      <c r="E4366" s="2">
        <f t="shared" si="137"/>
        <v>13</v>
      </c>
      <c r="F4366">
        <v>60</v>
      </c>
      <c r="G4366">
        <v>90</v>
      </c>
      <c r="H4366">
        <v>100</v>
      </c>
      <c r="J4366">
        <v>558</v>
      </c>
    </row>
    <row r="4367" spans="1:10" x14ac:dyDescent="0.25">
      <c r="A4367" t="s">
        <v>8</v>
      </c>
      <c r="B4367" t="s">
        <v>9</v>
      </c>
      <c r="C4367" s="1">
        <v>28108</v>
      </c>
      <c r="D4367" s="2">
        <f t="shared" si="136"/>
        <v>12</v>
      </c>
      <c r="E4367" s="2">
        <f t="shared" si="137"/>
        <v>14</v>
      </c>
      <c r="F4367">
        <v>20</v>
      </c>
      <c r="G4367">
        <v>20</v>
      </c>
      <c r="H4367">
        <v>100</v>
      </c>
      <c r="J4367">
        <v>558</v>
      </c>
    </row>
    <row r="4368" spans="1:10" x14ac:dyDescent="0.25">
      <c r="A4368" t="s">
        <v>8</v>
      </c>
      <c r="B4368" t="s">
        <v>9</v>
      </c>
      <c r="C4368" s="1">
        <v>28109</v>
      </c>
      <c r="D4368" s="2">
        <f t="shared" si="136"/>
        <v>12</v>
      </c>
      <c r="E4368" s="2">
        <f t="shared" si="137"/>
        <v>15</v>
      </c>
      <c r="F4368">
        <v>40</v>
      </c>
      <c r="G4368">
        <v>30</v>
      </c>
      <c r="H4368">
        <v>92</v>
      </c>
      <c r="J4368">
        <v>510</v>
      </c>
    </row>
    <row r="4369" spans="1:10" x14ac:dyDescent="0.25">
      <c r="A4369" t="s">
        <v>8</v>
      </c>
      <c r="B4369" t="s">
        <v>9</v>
      </c>
      <c r="C4369" s="1">
        <v>28110</v>
      </c>
      <c r="D4369" s="2">
        <f t="shared" si="136"/>
        <v>12</v>
      </c>
      <c r="E4369" s="2">
        <f t="shared" si="137"/>
        <v>16</v>
      </c>
      <c r="F4369">
        <v>50</v>
      </c>
      <c r="G4369">
        <v>70</v>
      </c>
      <c r="H4369">
        <v>85</v>
      </c>
      <c r="J4369">
        <v>474</v>
      </c>
    </row>
    <row r="4370" spans="1:10" x14ac:dyDescent="0.25">
      <c r="A4370" t="s">
        <v>8</v>
      </c>
      <c r="B4370" t="s">
        <v>9</v>
      </c>
      <c r="C4370" s="1">
        <v>28111</v>
      </c>
      <c r="D4370" s="2">
        <f t="shared" si="136"/>
        <v>12</v>
      </c>
      <c r="E4370" s="2">
        <f t="shared" si="137"/>
        <v>17</v>
      </c>
      <c r="F4370">
        <v>50</v>
      </c>
      <c r="G4370">
        <v>30</v>
      </c>
      <c r="H4370">
        <v>100</v>
      </c>
      <c r="J4370">
        <v>558</v>
      </c>
    </row>
    <row r="4371" spans="1:10" hidden="1" x14ac:dyDescent="0.25">
      <c r="A4371" t="s">
        <v>8</v>
      </c>
      <c r="B4371" t="s">
        <v>9</v>
      </c>
      <c r="C4371" s="1">
        <v>28112</v>
      </c>
      <c r="D4371" s="2">
        <f t="shared" si="136"/>
        <v>12</v>
      </c>
      <c r="E4371" s="2">
        <f t="shared" si="137"/>
        <v>18</v>
      </c>
      <c r="F4371">
        <v>90</v>
      </c>
      <c r="G4371">
        <v>90</v>
      </c>
      <c r="H4371">
        <v>82</v>
      </c>
      <c r="J4371">
        <v>456</v>
      </c>
    </row>
    <row r="4372" spans="1:10" hidden="1" x14ac:dyDescent="0.25">
      <c r="A4372" t="s">
        <v>8</v>
      </c>
      <c r="B4372" t="s">
        <v>9</v>
      </c>
      <c r="C4372" s="1">
        <v>28113</v>
      </c>
      <c r="D4372" s="2">
        <f t="shared" si="136"/>
        <v>12</v>
      </c>
      <c r="E4372" s="2">
        <f t="shared" si="137"/>
        <v>19</v>
      </c>
      <c r="F4372">
        <v>70</v>
      </c>
      <c r="G4372">
        <v>60</v>
      </c>
      <c r="H4372">
        <v>76</v>
      </c>
      <c r="J4372">
        <v>426</v>
      </c>
    </row>
    <row r="4373" spans="1:10" hidden="1" x14ac:dyDescent="0.25">
      <c r="A4373" t="s">
        <v>8</v>
      </c>
      <c r="B4373" t="s">
        <v>9</v>
      </c>
      <c r="C4373" s="1">
        <v>28114</v>
      </c>
      <c r="D4373" s="2">
        <f t="shared" si="136"/>
        <v>12</v>
      </c>
      <c r="E4373" s="2">
        <f t="shared" si="137"/>
        <v>20</v>
      </c>
      <c r="F4373">
        <v>20</v>
      </c>
      <c r="G4373">
        <v>20</v>
      </c>
      <c r="H4373">
        <v>100</v>
      </c>
      <c r="J4373">
        <v>558</v>
      </c>
    </row>
    <row r="4374" spans="1:10" hidden="1" x14ac:dyDescent="0.25">
      <c r="A4374" t="s">
        <v>8</v>
      </c>
      <c r="B4374" t="s">
        <v>9</v>
      </c>
      <c r="C4374" s="1">
        <v>28115</v>
      </c>
      <c r="D4374" s="2">
        <f t="shared" si="136"/>
        <v>12</v>
      </c>
      <c r="E4374" s="2">
        <f t="shared" si="137"/>
        <v>21</v>
      </c>
      <c r="F4374">
        <v>30</v>
      </c>
      <c r="G4374">
        <v>50</v>
      </c>
      <c r="H4374">
        <v>92</v>
      </c>
      <c r="J4374">
        <v>510</v>
      </c>
    </row>
    <row r="4375" spans="1:10" hidden="1" x14ac:dyDescent="0.25">
      <c r="A4375" t="s">
        <v>8</v>
      </c>
      <c r="B4375" t="s">
        <v>9</v>
      </c>
      <c r="C4375" s="1">
        <v>28116</v>
      </c>
      <c r="D4375" s="2">
        <f t="shared" si="136"/>
        <v>12</v>
      </c>
      <c r="E4375" s="2">
        <f t="shared" si="137"/>
        <v>22</v>
      </c>
      <c r="F4375">
        <v>80</v>
      </c>
      <c r="G4375">
        <v>90</v>
      </c>
      <c r="H4375">
        <v>83</v>
      </c>
      <c r="J4375">
        <v>462</v>
      </c>
    </row>
    <row r="4376" spans="1:10" hidden="1" x14ac:dyDescent="0.25">
      <c r="A4376" t="s">
        <v>8</v>
      </c>
      <c r="B4376" t="s">
        <v>9</v>
      </c>
      <c r="C4376" s="1">
        <v>28117</v>
      </c>
      <c r="D4376" s="2">
        <f t="shared" si="136"/>
        <v>12</v>
      </c>
      <c r="E4376" s="2">
        <f t="shared" si="137"/>
        <v>23</v>
      </c>
      <c r="F4376">
        <v>100</v>
      </c>
      <c r="G4376">
        <v>100</v>
      </c>
      <c r="H4376">
        <v>73</v>
      </c>
      <c r="J4376">
        <v>408</v>
      </c>
    </row>
    <row r="4377" spans="1:10" hidden="1" x14ac:dyDescent="0.25">
      <c r="A4377" t="s">
        <v>8</v>
      </c>
      <c r="B4377" t="s">
        <v>9</v>
      </c>
      <c r="C4377" s="1">
        <v>28118</v>
      </c>
      <c r="D4377" s="2">
        <f t="shared" si="136"/>
        <v>12</v>
      </c>
      <c r="E4377" s="2">
        <f t="shared" si="137"/>
        <v>24</v>
      </c>
      <c r="F4377">
        <v>50</v>
      </c>
      <c r="G4377">
        <v>70</v>
      </c>
      <c r="H4377">
        <v>36</v>
      </c>
      <c r="J4377">
        <v>204</v>
      </c>
    </row>
    <row r="4378" spans="1:10" hidden="1" x14ac:dyDescent="0.25">
      <c r="A4378" t="s">
        <v>8</v>
      </c>
      <c r="B4378" t="s">
        <v>9</v>
      </c>
      <c r="C4378" s="1">
        <v>28119</v>
      </c>
      <c r="D4378" s="2">
        <f t="shared" si="136"/>
        <v>12</v>
      </c>
      <c r="E4378" s="2">
        <f t="shared" si="137"/>
        <v>25</v>
      </c>
      <c r="F4378">
        <v>60</v>
      </c>
      <c r="G4378">
        <v>80</v>
      </c>
      <c r="H4378">
        <v>85</v>
      </c>
      <c r="J4378">
        <v>474</v>
      </c>
    </row>
    <row r="4379" spans="1:10" hidden="1" x14ac:dyDescent="0.25">
      <c r="A4379" t="s">
        <v>8</v>
      </c>
      <c r="B4379" t="s">
        <v>9</v>
      </c>
      <c r="C4379" s="1">
        <v>28120</v>
      </c>
      <c r="D4379" s="2">
        <f t="shared" si="136"/>
        <v>12</v>
      </c>
      <c r="E4379" s="2">
        <f t="shared" si="137"/>
        <v>26</v>
      </c>
      <c r="F4379">
        <v>60</v>
      </c>
      <c r="G4379">
        <v>70</v>
      </c>
      <c r="H4379">
        <v>100</v>
      </c>
      <c r="J4379">
        <v>558</v>
      </c>
    </row>
    <row r="4380" spans="1:10" hidden="1" x14ac:dyDescent="0.25">
      <c r="A4380" t="s">
        <v>8</v>
      </c>
      <c r="B4380" t="s">
        <v>9</v>
      </c>
      <c r="C4380" s="1">
        <v>28121</v>
      </c>
      <c r="D4380" s="2">
        <f t="shared" si="136"/>
        <v>12</v>
      </c>
      <c r="E4380" s="2">
        <f t="shared" si="137"/>
        <v>27</v>
      </c>
      <c r="F4380">
        <v>10</v>
      </c>
      <c r="G4380">
        <v>0</v>
      </c>
      <c r="H4380">
        <v>100</v>
      </c>
      <c r="J4380">
        <v>558</v>
      </c>
    </row>
    <row r="4381" spans="1:10" hidden="1" x14ac:dyDescent="0.25">
      <c r="A4381" t="s">
        <v>8</v>
      </c>
      <c r="B4381" t="s">
        <v>9</v>
      </c>
      <c r="C4381" s="1">
        <v>28122</v>
      </c>
      <c r="D4381" s="2">
        <f t="shared" si="136"/>
        <v>12</v>
      </c>
      <c r="E4381" s="2">
        <f t="shared" si="137"/>
        <v>28</v>
      </c>
      <c r="F4381">
        <v>0</v>
      </c>
      <c r="G4381">
        <v>0</v>
      </c>
      <c r="H4381">
        <v>100</v>
      </c>
      <c r="J4381">
        <v>558</v>
      </c>
    </row>
    <row r="4382" spans="1:10" hidden="1" x14ac:dyDescent="0.25">
      <c r="A4382" t="s">
        <v>8</v>
      </c>
      <c r="B4382" t="s">
        <v>9</v>
      </c>
      <c r="C4382" s="1">
        <v>28123</v>
      </c>
      <c r="D4382" s="2">
        <f t="shared" si="136"/>
        <v>12</v>
      </c>
      <c r="E4382" s="2">
        <f t="shared" si="137"/>
        <v>29</v>
      </c>
      <c r="F4382">
        <v>70</v>
      </c>
      <c r="G4382">
        <v>90</v>
      </c>
      <c r="H4382">
        <v>84</v>
      </c>
      <c r="J4382">
        <v>468</v>
      </c>
    </row>
    <row r="4383" spans="1:10" hidden="1" x14ac:dyDescent="0.25">
      <c r="A4383" t="s">
        <v>8</v>
      </c>
      <c r="B4383" t="s">
        <v>9</v>
      </c>
      <c r="C4383" s="1">
        <v>28124</v>
      </c>
      <c r="D4383" s="2">
        <f t="shared" si="136"/>
        <v>12</v>
      </c>
      <c r="E4383" s="2">
        <f t="shared" si="137"/>
        <v>30</v>
      </c>
      <c r="F4383">
        <v>90</v>
      </c>
      <c r="G4383">
        <v>90</v>
      </c>
      <c r="H4383">
        <v>76</v>
      </c>
      <c r="J4383">
        <v>420</v>
      </c>
    </row>
    <row r="4384" spans="1:10" hidden="1" x14ac:dyDescent="0.25">
      <c r="A4384" t="s">
        <v>8</v>
      </c>
      <c r="B4384" t="s">
        <v>9</v>
      </c>
      <c r="C4384" s="1">
        <v>28125</v>
      </c>
      <c r="D4384" s="2">
        <f t="shared" si="136"/>
        <v>12</v>
      </c>
      <c r="E4384" s="2">
        <f t="shared" si="137"/>
        <v>31</v>
      </c>
      <c r="F4384">
        <v>100</v>
      </c>
      <c r="G4384">
        <v>90</v>
      </c>
      <c r="H4384">
        <v>81</v>
      </c>
      <c r="J4384">
        <v>450</v>
      </c>
    </row>
    <row r="4385" spans="1:10" hidden="1" x14ac:dyDescent="0.25">
      <c r="A4385" t="s">
        <v>8</v>
      </c>
      <c r="B4385" t="s">
        <v>9</v>
      </c>
      <c r="C4385" s="1">
        <v>28126</v>
      </c>
      <c r="D4385" s="2">
        <f t="shared" si="136"/>
        <v>1</v>
      </c>
      <c r="E4385" s="2">
        <f t="shared" si="137"/>
        <v>1</v>
      </c>
      <c r="F4385">
        <v>100</v>
      </c>
      <c r="G4385">
        <v>100</v>
      </c>
      <c r="H4385">
        <v>55</v>
      </c>
      <c r="J4385">
        <v>312</v>
      </c>
    </row>
    <row r="4386" spans="1:10" hidden="1" x14ac:dyDescent="0.25">
      <c r="A4386" t="s">
        <v>8</v>
      </c>
      <c r="B4386" t="s">
        <v>9</v>
      </c>
      <c r="C4386" s="1">
        <v>28127</v>
      </c>
      <c r="D4386" s="2">
        <f t="shared" si="136"/>
        <v>1</v>
      </c>
      <c r="E4386" s="2">
        <f t="shared" si="137"/>
        <v>2</v>
      </c>
      <c r="F4386">
        <v>100</v>
      </c>
      <c r="G4386">
        <v>100</v>
      </c>
      <c r="H4386">
        <v>74</v>
      </c>
      <c r="J4386">
        <v>414</v>
      </c>
    </row>
    <row r="4387" spans="1:10" hidden="1" x14ac:dyDescent="0.25">
      <c r="A4387" t="s">
        <v>8</v>
      </c>
      <c r="B4387" t="s">
        <v>9</v>
      </c>
      <c r="C4387" s="1">
        <v>28128</v>
      </c>
      <c r="D4387" s="2">
        <f t="shared" si="136"/>
        <v>1</v>
      </c>
      <c r="E4387" s="2">
        <f t="shared" si="137"/>
        <v>3</v>
      </c>
      <c r="F4387">
        <v>100</v>
      </c>
      <c r="G4387">
        <v>100</v>
      </c>
      <c r="H4387">
        <v>33</v>
      </c>
      <c r="J4387">
        <v>186</v>
      </c>
    </row>
    <row r="4388" spans="1:10" hidden="1" x14ac:dyDescent="0.25">
      <c r="A4388" t="s">
        <v>8</v>
      </c>
      <c r="B4388" t="s">
        <v>9</v>
      </c>
      <c r="C4388" s="1">
        <v>28129</v>
      </c>
      <c r="D4388" s="2">
        <f t="shared" si="136"/>
        <v>1</v>
      </c>
      <c r="E4388" s="2">
        <f t="shared" si="137"/>
        <v>4</v>
      </c>
      <c r="F4388">
        <v>90</v>
      </c>
      <c r="G4388">
        <v>100</v>
      </c>
      <c r="H4388">
        <v>72</v>
      </c>
      <c r="J4388">
        <v>408</v>
      </c>
    </row>
    <row r="4389" spans="1:10" hidden="1" x14ac:dyDescent="0.25">
      <c r="A4389" t="s">
        <v>8</v>
      </c>
      <c r="B4389" t="s">
        <v>9</v>
      </c>
      <c r="C4389" s="1">
        <v>28130</v>
      </c>
      <c r="D4389" s="2">
        <f t="shared" si="136"/>
        <v>1</v>
      </c>
      <c r="E4389" s="2">
        <f t="shared" si="137"/>
        <v>5</v>
      </c>
      <c r="F4389">
        <v>50</v>
      </c>
      <c r="G4389">
        <v>70</v>
      </c>
      <c r="H4389">
        <v>87</v>
      </c>
      <c r="J4389">
        <v>492</v>
      </c>
    </row>
    <row r="4390" spans="1:10" hidden="1" x14ac:dyDescent="0.25">
      <c r="A4390" t="s">
        <v>8</v>
      </c>
      <c r="B4390" t="s">
        <v>9</v>
      </c>
      <c r="C4390" s="1">
        <v>28131</v>
      </c>
      <c r="D4390" s="2">
        <f t="shared" si="136"/>
        <v>1</v>
      </c>
      <c r="E4390" s="2">
        <f t="shared" si="137"/>
        <v>6</v>
      </c>
      <c r="F4390">
        <v>10</v>
      </c>
      <c r="G4390">
        <v>30</v>
      </c>
      <c r="H4390">
        <v>93</v>
      </c>
      <c r="J4390">
        <v>528</v>
      </c>
    </row>
    <row r="4391" spans="1:10" hidden="1" x14ac:dyDescent="0.25">
      <c r="A4391" t="s">
        <v>8</v>
      </c>
      <c r="B4391" t="s">
        <v>9</v>
      </c>
      <c r="C4391" s="1">
        <v>28132</v>
      </c>
      <c r="D4391" s="2">
        <f t="shared" si="136"/>
        <v>1</v>
      </c>
      <c r="E4391" s="2">
        <f t="shared" si="137"/>
        <v>7</v>
      </c>
      <c r="F4391">
        <v>40</v>
      </c>
      <c r="G4391">
        <v>30</v>
      </c>
      <c r="H4391">
        <v>86</v>
      </c>
      <c r="J4391">
        <v>480</v>
      </c>
    </row>
    <row r="4392" spans="1:10" hidden="1" x14ac:dyDescent="0.25">
      <c r="A4392" t="s">
        <v>8</v>
      </c>
      <c r="B4392" t="s">
        <v>9</v>
      </c>
      <c r="C4392" s="1">
        <v>28133</v>
      </c>
      <c r="D4392" s="2">
        <f t="shared" si="136"/>
        <v>1</v>
      </c>
      <c r="E4392" s="2">
        <f t="shared" si="137"/>
        <v>8</v>
      </c>
      <c r="F4392">
        <v>80</v>
      </c>
      <c r="G4392">
        <v>90</v>
      </c>
      <c r="H4392">
        <v>14</v>
      </c>
      <c r="J4392">
        <v>78</v>
      </c>
    </row>
    <row r="4393" spans="1:10" hidden="1" x14ac:dyDescent="0.25">
      <c r="A4393" t="s">
        <v>8</v>
      </c>
      <c r="B4393" t="s">
        <v>9</v>
      </c>
      <c r="C4393" s="1">
        <v>28134</v>
      </c>
      <c r="D4393" s="2">
        <f t="shared" si="136"/>
        <v>1</v>
      </c>
      <c r="E4393" s="2">
        <f t="shared" si="137"/>
        <v>9</v>
      </c>
      <c r="F4393">
        <v>30</v>
      </c>
      <c r="G4393">
        <v>40</v>
      </c>
      <c r="H4393">
        <v>89</v>
      </c>
      <c r="J4393">
        <v>504</v>
      </c>
    </row>
    <row r="4394" spans="1:10" hidden="1" x14ac:dyDescent="0.25">
      <c r="A4394" t="s">
        <v>8</v>
      </c>
      <c r="B4394" t="s">
        <v>9</v>
      </c>
      <c r="C4394" s="1">
        <v>28135</v>
      </c>
      <c r="D4394" s="2">
        <f t="shared" si="136"/>
        <v>1</v>
      </c>
      <c r="E4394" s="2">
        <f t="shared" si="137"/>
        <v>10</v>
      </c>
      <c r="F4394">
        <v>60</v>
      </c>
      <c r="G4394">
        <v>100</v>
      </c>
      <c r="H4394">
        <v>82</v>
      </c>
      <c r="J4394">
        <v>468</v>
      </c>
    </row>
    <row r="4395" spans="1:10" hidden="1" x14ac:dyDescent="0.25">
      <c r="A4395" t="s">
        <v>8</v>
      </c>
      <c r="B4395" t="s">
        <v>9</v>
      </c>
      <c r="C4395" s="1">
        <v>28136</v>
      </c>
      <c r="D4395" s="2">
        <f t="shared" si="136"/>
        <v>1</v>
      </c>
      <c r="E4395" s="2">
        <f t="shared" si="137"/>
        <v>11</v>
      </c>
      <c r="F4395">
        <v>40</v>
      </c>
      <c r="G4395">
        <v>20</v>
      </c>
      <c r="H4395">
        <v>100</v>
      </c>
      <c r="J4395">
        <v>570</v>
      </c>
    </row>
    <row r="4396" spans="1:10" hidden="1" x14ac:dyDescent="0.25">
      <c r="A4396" t="s">
        <v>8</v>
      </c>
      <c r="B4396" t="s">
        <v>9</v>
      </c>
      <c r="C4396" s="1">
        <v>28137</v>
      </c>
      <c r="D4396" s="2">
        <f t="shared" si="136"/>
        <v>1</v>
      </c>
      <c r="E4396" s="2">
        <f t="shared" si="137"/>
        <v>12</v>
      </c>
      <c r="F4396">
        <v>100</v>
      </c>
      <c r="G4396">
        <v>90</v>
      </c>
      <c r="H4396">
        <v>77</v>
      </c>
      <c r="J4396">
        <v>438</v>
      </c>
    </row>
    <row r="4397" spans="1:10" hidden="1" x14ac:dyDescent="0.25">
      <c r="A4397" t="s">
        <v>8</v>
      </c>
      <c r="B4397" t="s">
        <v>9</v>
      </c>
      <c r="C4397" s="1">
        <v>28138</v>
      </c>
      <c r="D4397" s="2">
        <f t="shared" si="136"/>
        <v>1</v>
      </c>
      <c r="E4397" s="2">
        <f t="shared" si="137"/>
        <v>13</v>
      </c>
      <c r="F4397">
        <v>100</v>
      </c>
      <c r="G4397">
        <v>100</v>
      </c>
      <c r="H4397">
        <v>63</v>
      </c>
      <c r="J4397">
        <v>360</v>
      </c>
    </row>
    <row r="4398" spans="1:10" hidden="1" x14ac:dyDescent="0.25">
      <c r="A4398" t="s">
        <v>8</v>
      </c>
      <c r="B4398" t="s">
        <v>9</v>
      </c>
      <c r="C4398" s="1">
        <v>28139</v>
      </c>
      <c r="D4398" s="2">
        <f t="shared" si="136"/>
        <v>1</v>
      </c>
      <c r="E4398" s="2">
        <f t="shared" si="137"/>
        <v>14</v>
      </c>
      <c r="F4398">
        <v>100</v>
      </c>
      <c r="G4398">
        <v>100</v>
      </c>
      <c r="H4398">
        <v>60</v>
      </c>
      <c r="J4398">
        <v>342</v>
      </c>
    </row>
    <row r="4399" spans="1:10" hidden="1" x14ac:dyDescent="0.25">
      <c r="A4399" t="s">
        <v>8</v>
      </c>
      <c r="B4399" t="s">
        <v>9</v>
      </c>
      <c r="C4399" s="1">
        <v>28140</v>
      </c>
      <c r="D4399" s="2">
        <f t="shared" si="136"/>
        <v>1</v>
      </c>
      <c r="E4399" s="2">
        <f t="shared" si="137"/>
        <v>15</v>
      </c>
      <c r="F4399">
        <v>50</v>
      </c>
      <c r="G4399">
        <v>60</v>
      </c>
      <c r="H4399">
        <v>77</v>
      </c>
      <c r="J4399">
        <v>444</v>
      </c>
    </row>
    <row r="4400" spans="1:10" hidden="1" x14ac:dyDescent="0.25">
      <c r="A4400" t="s">
        <v>8</v>
      </c>
      <c r="B4400" t="s">
        <v>9</v>
      </c>
      <c r="C4400" s="1">
        <v>28141</v>
      </c>
      <c r="D4400" s="2">
        <f t="shared" si="136"/>
        <v>1</v>
      </c>
      <c r="E4400" s="2">
        <f t="shared" si="137"/>
        <v>16</v>
      </c>
      <c r="F4400">
        <v>70</v>
      </c>
      <c r="G4400">
        <v>90</v>
      </c>
      <c r="H4400">
        <v>36</v>
      </c>
      <c r="J4400">
        <v>210</v>
      </c>
    </row>
    <row r="4401" spans="1:10" hidden="1" x14ac:dyDescent="0.25">
      <c r="A4401" t="s">
        <v>8</v>
      </c>
      <c r="B4401" t="s">
        <v>9</v>
      </c>
      <c r="C4401" s="1">
        <v>28142</v>
      </c>
      <c r="D4401" s="2">
        <f t="shared" si="136"/>
        <v>1</v>
      </c>
      <c r="E4401" s="2">
        <f t="shared" si="137"/>
        <v>17</v>
      </c>
      <c r="F4401">
        <v>50</v>
      </c>
      <c r="G4401">
        <v>60</v>
      </c>
      <c r="H4401">
        <v>100</v>
      </c>
      <c r="J4401">
        <v>576</v>
      </c>
    </row>
    <row r="4402" spans="1:10" hidden="1" x14ac:dyDescent="0.25">
      <c r="A4402" t="s">
        <v>8</v>
      </c>
      <c r="B4402" t="s">
        <v>9</v>
      </c>
      <c r="C4402" s="1">
        <v>28143</v>
      </c>
      <c r="D4402" s="2">
        <f t="shared" si="136"/>
        <v>1</v>
      </c>
      <c r="E4402" s="2">
        <f t="shared" si="137"/>
        <v>18</v>
      </c>
      <c r="F4402">
        <v>40</v>
      </c>
      <c r="G4402">
        <v>60</v>
      </c>
      <c r="H4402">
        <v>90</v>
      </c>
      <c r="J4402">
        <v>522</v>
      </c>
    </row>
    <row r="4403" spans="1:10" hidden="1" x14ac:dyDescent="0.25">
      <c r="A4403" t="s">
        <v>8</v>
      </c>
      <c r="B4403" t="s">
        <v>9</v>
      </c>
      <c r="C4403" s="1">
        <v>28144</v>
      </c>
      <c r="D4403" s="2">
        <f t="shared" si="136"/>
        <v>1</v>
      </c>
      <c r="E4403" s="2">
        <f t="shared" si="137"/>
        <v>19</v>
      </c>
      <c r="F4403">
        <v>70</v>
      </c>
      <c r="G4403">
        <v>80</v>
      </c>
      <c r="H4403">
        <v>75</v>
      </c>
      <c r="J4403">
        <v>438</v>
      </c>
    </row>
    <row r="4404" spans="1:10" hidden="1" x14ac:dyDescent="0.25">
      <c r="A4404" t="s">
        <v>8</v>
      </c>
      <c r="B4404" t="s">
        <v>9</v>
      </c>
      <c r="C4404" s="1">
        <v>28145</v>
      </c>
      <c r="D4404" s="2">
        <f t="shared" si="136"/>
        <v>1</v>
      </c>
      <c r="E4404" s="2">
        <f t="shared" si="137"/>
        <v>20</v>
      </c>
      <c r="F4404">
        <v>90</v>
      </c>
      <c r="G4404">
        <v>90</v>
      </c>
      <c r="H4404">
        <v>47</v>
      </c>
      <c r="J4404">
        <v>276</v>
      </c>
    </row>
    <row r="4405" spans="1:10" hidden="1" x14ac:dyDescent="0.25">
      <c r="A4405" t="s">
        <v>8</v>
      </c>
      <c r="B4405" t="s">
        <v>9</v>
      </c>
      <c r="C4405" s="1">
        <v>28146</v>
      </c>
      <c r="D4405" s="2">
        <f t="shared" si="136"/>
        <v>1</v>
      </c>
      <c r="E4405" s="2">
        <f t="shared" si="137"/>
        <v>21</v>
      </c>
      <c r="F4405">
        <v>100</v>
      </c>
      <c r="G4405">
        <v>100</v>
      </c>
      <c r="H4405">
        <v>72</v>
      </c>
      <c r="J4405">
        <v>420</v>
      </c>
    </row>
    <row r="4406" spans="1:10" hidden="1" x14ac:dyDescent="0.25">
      <c r="A4406" t="s">
        <v>8</v>
      </c>
      <c r="B4406" t="s">
        <v>9</v>
      </c>
      <c r="C4406" s="1">
        <v>28147</v>
      </c>
      <c r="D4406" s="2">
        <f t="shared" si="136"/>
        <v>1</v>
      </c>
      <c r="E4406" s="2">
        <f t="shared" si="137"/>
        <v>22</v>
      </c>
      <c r="F4406">
        <v>100</v>
      </c>
      <c r="G4406">
        <v>100</v>
      </c>
      <c r="H4406">
        <v>0</v>
      </c>
      <c r="J4406">
        <v>0</v>
      </c>
    </row>
    <row r="4407" spans="1:10" hidden="1" x14ac:dyDescent="0.25">
      <c r="A4407" t="s">
        <v>8</v>
      </c>
      <c r="B4407" t="s">
        <v>9</v>
      </c>
      <c r="C4407" s="1">
        <v>28148</v>
      </c>
      <c r="D4407" s="2">
        <f t="shared" si="136"/>
        <v>1</v>
      </c>
      <c r="E4407" s="2">
        <f t="shared" si="137"/>
        <v>23</v>
      </c>
      <c r="F4407">
        <v>90</v>
      </c>
      <c r="G4407">
        <v>100</v>
      </c>
      <c r="H4407">
        <v>49</v>
      </c>
      <c r="J4407">
        <v>288</v>
      </c>
    </row>
    <row r="4408" spans="1:10" hidden="1" x14ac:dyDescent="0.25">
      <c r="A4408" t="s">
        <v>8</v>
      </c>
      <c r="B4408" t="s">
        <v>9</v>
      </c>
      <c r="C4408" s="1">
        <v>28149</v>
      </c>
      <c r="D4408" s="2">
        <f t="shared" si="136"/>
        <v>1</v>
      </c>
      <c r="E4408" s="2">
        <f t="shared" si="137"/>
        <v>24</v>
      </c>
      <c r="F4408">
        <v>80</v>
      </c>
      <c r="G4408">
        <v>80</v>
      </c>
      <c r="H4408">
        <v>73</v>
      </c>
      <c r="J4408">
        <v>432</v>
      </c>
    </row>
    <row r="4409" spans="1:10" hidden="1" x14ac:dyDescent="0.25">
      <c r="A4409" t="s">
        <v>8</v>
      </c>
      <c r="B4409" t="s">
        <v>9</v>
      </c>
      <c r="C4409" s="1">
        <v>28150</v>
      </c>
      <c r="D4409" s="2">
        <f t="shared" si="136"/>
        <v>1</v>
      </c>
      <c r="E4409" s="2">
        <f t="shared" si="137"/>
        <v>25</v>
      </c>
      <c r="F4409">
        <v>80</v>
      </c>
      <c r="G4409">
        <v>100</v>
      </c>
      <c r="H4409">
        <v>60</v>
      </c>
      <c r="J4409">
        <v>354</v>
      </c>
    </row>
    <row r="4410" spans="1:10" hidden="1" x14ac:dyDescent="0.25">
      <c r="A4410" t="s">
        <v>8</v>
      </c>
      <c r="B4410" t="s">
        <v>9</v>
      </c>
      <c r="C4410" s="1">
        <v>28151</v>
      </c>
      <c r="D4410" s="2">
        <f t="shared" si="136"/>
        <v>1</v>
      </c>
      <c r="E4410" s="2">
        <f t="shared" si="137"/>
        <v>26</v>
      </c>
      <c r="F4410">
        <v>70</v>
      </c>
      <c r="G4410">
        <v>80</v>
      </c>
      <c r="H4410">
        <v>65</v>
      </c>
      <c r="J4410">
        <v>390</v>
      </c>
    </row>
    <row r="4411" spans="1:10" hidden="1" x14ac:dyDescent="0.25">
      <c r="A4411" t="s">
        <v>8</v>
      </c>
      <c r="B4411" t="s">
        <v>9</v>
      </c>
      <c r="C4411" s="1">
        <v>28152</v>
      </c>
      <c r="D4411" s="2">
        <f t="shared" si="136"/>
        <v>1</v>
      </c>
      <c r="E4411" s="2">
        <f t="shared" si="137"/>
        <v>27</v>
      </c>
      <c r="F4411">
        <v>70</v>
      </c>
      <c r="G4411">
        <v>80</v>
      </c>
      <c r="H4411">
        <v>64</v>
      </c>
      <c r="J4411">
        <v>384</v>
      </c>
    </row>
    <row r="4412" spans="1:10" hidden="1" x14ac:dyDescent="0.25">
      <c r="A4412" t="s">
        <v>8</v>
      </c>
      <c r="B4412" t="s">
        <v>9</v>
      </c>
      <c r="C4412" s="1">
        <v>28153</v>
      </c>
      <c r="D4412" s="2">
        <f t="shared" si="136"/>
        <v>1</v>
      </c>
      <c r="E4412" s="2">
        <f t="shared" si="137"/>
        <v>28</v>
      </c>
      <c r="F4412">
        <v>90</v>
      </c>
      <c r="G4412">
        <v>80</v>
      </c>
      <c r="H4412">
        <v>75</v>
      </c>
      <c r="J4412">
        <v>444</v>
      </c>
    </row>
    <row r="4413" spans="1:10" hidden="1" x14ac:dyDescent="0.25">
      <c r="A4413" t="s">
        <v>8</v>
      </c>
      <c r="B4413" t="s">
        <v>9</v>
      </c>
      <c r="C4413" s="1">
        <v>28154</v>
      </c>
      <c r="D4413" s="2">
        <f t="shared" si="136"/>
        <v>1</v>
      </c>
      <c r="E4413" s="2">
        <f t="shared" si="137"/>
        <v>29</v>
      </c>
      <c r="F4413">
        <v>60</v>
      </c>
      <c r="G4413">
        <v>60</v>
      </c>
      <c r="H4413">
        <v>83</v>
      </c>
      <c r="J4413">
        <v>498</v>
      </c>
    </row>
    <row r="4414" spans="1:10" hidden="1" x14ac:dyDescent="0.25">
      <c r="A4414" t="s">
        <v>8</v>
      </c>
      <c r="B4414" t="s">
        <v>9</v>
      </c>
      <c r="C4414" s="1">
        <v>28155</v>
      </c>
      <c r="D4414" s="2">
        <f t="shared" si="136"/>
        <v>1</v>
      </c>
      <c r="E4414" s="2">
        <f t="shared" si="137"/>
        <v>30</v>
      </c>
      <c r="F4414">
        <v>40</v>
      </c>
      <c r="G4414">
        <v>20</v>
      </c>
      <c r="H4414">
        <v>87</v>
      </c>
      <c r="J4414">
        <v>522</v>
      </c>
    </row>
    <row r="4415" spans="1:10" hidden="1" x14ac:dyDescent="0.25">
      <c r="A4415" t="s">
        <v>8</v>
      </c>
      <c r="B4415" t="s">
        <v>9</v>
      </c>
      <c r="C4415" s="1">
        <v>28156</v>
      </c>
      <c r="D4415" s="2">
        <f t="shared" si="136"/>
        <v>1</v>
      </c>
      <c r="E4415" s="2">
        <f t="shared" si="137"/>
        <v>31</v>
      </c>
      <c r="F4415">
        <v>80</v>
      </c>
      <c r="G4415">
        <v>90</v>
      </c>
      <c r="H4415">
        <v>78</v>
      </c>
      <c r="J4415">
        <v>474</v>
      </c>
    </row>
    <row r="4416" spans="1:10" hidden="1" x14ac:dyDescent="0.25">
      <c r="A4416" t="s">
        <v>8</v>
      </c>
      <c r="B4416" t="s">
        <v>9</v>
      </c>
      <c r="C4416" s="1">
        <v>28157</v>
      </c>
      <c r="D4416" s="2">
        <f t="shared" si="136"/>
        <v>2</v>
      </c>
      <c r="E4416" s="2">
        <f t="shared" si="137"/>
        <v>1</v>
      </c>
      <c r="F4416">
        <v>80</v>
      </c>
      <c r="G4416">
        <v>90</v>
      </c>
      <c r="H4416">
        <v>16</v>
      </c>
      <c r="J4416">
        <v>96</v>
      </c>
    </row>
    <row r="4417" spans="1:10" hidden="1" x14ac:dyDescent="0.25">
      <c r="A4417" t="s">
        <v>8</v>
      </c>
      <c r="B4417" t="s">
        <v>9</v>
      </c>
      <c r="C4417" s="1">
        <v>28158</v>
      </c>
      <c r="D4417" s="2">
        <f t="shared" si="136"/>
        <v>2</v>
      </c>
      <c r="E4417" s="2">
        <f t="shared" si="137"/>
        <v>2</v>
      </c>
      <c r="F4417">
        <v>30</v>
      </c>
      <c r="G4417">
        <v>40</v>
      </c>
      <c r="H4417">
        <v>93</v>
      </c>
      <c r="J4417">
        <v>564</v>
      </c>
    </row>
    <row r="4418" spans="1:10" hidden="1" x14ac:dyDescent="0.25">
      <c r="A4418" t="s">
        <v>8</v>
      </c>
      <c r="B4418" t="s">
        <v>9</v>
      </c>
      <c r="C4418" s="1">
        <v>28159</v>
      </c>
      <c r="D4418" s="2">
        <f t="shared" si="136"/>
        <v>2</v>
      </c>
      <c r="E4418" s="2">
        <f t="shared" si="137"/>
        <v>3</v>
      </c>
      <c r="F4418">
        <v>20</v>
      </c>
      <c r="G4418">
        <v>10</v>
      </c>
      <c r="H4418">
        <v>84</v>
      </c>
      <c r="J4418">
        <v>516</v>
      </c>
    </row>
    <row r="4419" spans="1:10" hidden="1" x14ac:dyDescent="0.25">
      <c r="A4419" t="s">
        <v>8</v>
      </c>
      <c r="B4419" t="s">
        <v>9</v>
      </c>
      <c r="C4419" s="1">
        <v>28160</v>
      </c>
      <c r="D4419" s="2">
        <f t="shared" ref="D4419:D4482" si="138">MONTH(C4419)</f>
        <v>2</v>
      </c>
      <c r="E4419" s="2">
        <f t="shared" si="137"/>
        <v>4</v>
      </c>
      <c r="F4419">
        <v>90</v>
      </c>
      <c r="G4419">
        <v>90</v>
      </c>
      <c r="H4419">
        <v>76</v>
      </c>
      <c r="J4419">
        <v>462</v>
      </c>
    </row>
    <row r="4420" spans="1:10" hidden="1" x14ac:dyDescent="0.25">
      <c r="A4420" t="s">
        <v>8</v>
      </c>
      <c r="B4420" t="s">
        <v>9</v>
      </c>
      <c r="C4420" s="1">
        <v>28161</v>
      </c>
      <c r="D4420" s="2">
        <f t="shared" si="138"/>
        <v>2</v>
      </c>
      <c r="E4420" s="2">
        <f t="shared" ref="E4420:E4483" si="139">DAY(C4420)</f>
        <v>5</v>
      </c>
      <c r="F4420">
        <v>70</v>
      </c>
      <c r="G4420">
        <v>50</v>
      </c>
      <c r="H4420">
        <v>76</v>
      </c>
      <c r="J4420">
        <v>468</v>
      </c>
    </row>
    <row r="4421" spans="1:10" hidden="1" x14ac:dyDescent="0.25">
      <c r="A4421" t="s">
        <v>8</v>
      </c>
      <c r="B4421" t="s">
        <v>9</v>
      </c>
      <c r="C4421" s="1">
        <v>28162</v>
      </c>
      <c r="D4421" s="2">
        <f t="shared" si="138"/>
        <v>2</v>
      </c>
      <c r="E4421" s="2">
        <f t="shared" si="139"/>
        <v>6</v>
      </c>
      <c r="F4421">
        <v>20</v>
      </c>
      <c r="G4421">
        <v>30</v>
      </c>
      <c r="H4421">
        <v>85</v>
      </c>
      <c r="J4421">
        <v>522</v>
      </c>
    </row>
    <row r="4422" spans="1:10" hidden="1" x14ac:dyDescent="0.25">
      <c r="A4422" t="s">
        <v>8</v>
      </c>
      <c r="B4422" t="s">
        <v>9</v>
      </c>
      <c r="C4422" s="1">
        <v>28163</v>
      </c>
      <c r="D4422" s="2">
        <f t="shared" si="138"/>
        <v>2</v>
      </c>
      <c r="E4422" s="2">
        <f t="shared" si="139"/>
        <v>7</v>
      </c>
      <c r="F4422">
        <v>10</v>
      </c>
      <c r="G4422">
        <v>10</v>
      </c>
      <c r="H4422">
        <v>81</v>
      </c>
      <c r="J4422">
        <v>498</v>
      </c>
    </row>
    <row r="4423" spans="1:10" hidden="1" x14ac:dyDescent="0.25">
      <c r="A4423" t="s">
        <v>8</v>
      </c>
      <c r="B4423" t="s">
        <v>9</v>
      </c>
      <c r="C4423" s="1">
        <v>28164</v>
      </c>
      <c r="D4423" s="2">
        <f t="shared" si="138"/>
        <v>2</v>
      </c>
      <c r="E4423" s="2">
        <f t="shared" si="139"/>
        <v>8</v>
      </c>
      <c r="F4423">
        <v>0</v>
      </c>
      <c r="G4423">
        <v>0</v>
      </c>
      <c r="H4423">
        <v>92</v>
      </c>
      <c r="J4423">
        <v>576</v>
      </c>
    </row>
    <row r="4424" spans="1:10" hidden="1" x14ac:dyDescent="0.25">
      <c r="A4424" t="s">
        <v>8</v>
      </c>
      <c r="B4424" t="s">
        <v>9</v>
      </c>
      <c r="C4424" s="1">
        <v>28165</v>
      </c>
      <c r="D4424" s="2">
        <f t="shared" si="138"/>
        <v>2</v>
      </c>
      <c r="E4424" s="2">
        <f t="shared" si="139"/>
        <v>9</v>
      </c>
      <c r="F4424">
        <v>50</v>
      </c>
      <c r="G4424">
        <v>100</v>
      </c>
      <c r="H4424">
        <v>90</v>
      </c>
      <c r="J4424">
        <v>564</v>
      </c>
    </row>
    <row r="4425" spans="1:10" hidden="1" x14ac:dyDescent="0.25">
      <c r="A4425" t="s">
        <v>8</v>
      </c>
      <c r="B4425" t="s">
        <v>9</v>
      </c>
      <c r="C4425" s="1">
        <v>28166</v>
      </c>
      <c r="D4425" s="2">
        <f t="shared" si="138"/>
        <v>2</v>
      </c>
      <c r="E4425" s="2">
        <f t="shared" si="139"/>
        <v>10</v>
      </c>
      <c r="F4425">
        <v>50</v>
      </c>
      <c r="G4425">
        <v>60</v>
      </c>
      <c r="H4425">
        <v>88</v>
      </c>
      <c r="J4425">
        <v>552</v>
      </c>
    </row>
    <row r="4426" spans="1:10" hidden="1" x14ac:dyDescent="0.25">
      <c r="A4426" t="s">
        <v>8</v>
      </c>
      <c r="B4426" t="s">
        <v>9</v>
      </c>
      <c r="C4426" s="1">
        <v>28167</v>
      </c>
      <c r="D4426" s="2">
        <f t="shared" si="138"/>
        <v>2</v>
      </c>
      <c r="E4426" s="2">
        <f t="shared" si="139"/>
        <v>11</v>
      </c>
      <c r="F4426">
        <v>40</v>
      </c>
      <c r="G4426">
        <v>30</v>
      </c>
      <c r="H4426">
        <v>82</v>
      </c>
      <c r="J4426">
        <v>522</v>
      </c>
    </row>
    <row r="4427" spans="1:10" hidden="1" x14ac:dyDescent="0.25">
      <c r="A4427" t="s">
        <v>8</v>
      </c>
      <c r="B4427" t="s">
        <v>9</v>
      </c>
      <c r="C4427" s="1">
        <v>28168</v>
      </c>
      <c r="D4427" s="2">
        <f t="shared" si="138"/>
        <v>2</v>
      </c>
      <c r="E4427" s="2">
        <f t="shared" si="139"/>
        <v>12</v>
      </c>
      <c r="F4427">
        <v>50</v>
      </c>
      <c r="G4427">
        <v>40</v>
      </c>
      <c r="H4427">
        <v>84</v>
      </c>
      <c r="J4427">
        <v>528</v>
      </c>
    </row>
    <row r="4428" spans="1:10" hidden="1" x14ac:dyDescent="0.25">
      <c r="A4428" t="s">
        <v>8</v>
      </c>
      <c r="B4428" t="s">
        <v>9</v>
      </c>
      <c r="C4428" s="1">
        <v>28169</v>
      </c>
      <c r="D4428" s="2">
        <f t="shared" si="138"/>
        <v>2</v>
      </c>
      <c r="E4428" s="2">
        <f t="shared" si="139"/>
        <v>13</v>
      </c>
      <c r="F4428">
        <v>60</v>
      </c>
      <c r="G4428">
        <v>80</v>
      </c>
      <c r="H4428">
        <v>100</v>
      </c>
      <c r="J4428">
        <v>636</v>
      </c>
    </row>
    <row r="4429" spans="1:10" hidden="1" x14ac:dyDescent="0.25">
      <c r="A4429" t="s">
        <v>8</v>
      </c>
      <c r="B4429" t="s">
        <v>9</v>
      </c>
      <c r="C4429" s="1">
        <v>28170</v>
      </c>
      <c r="D4429" s="2">
        <f t="shared" si="138"/>
        <v>2</v>
      </c>
      <c r="E4429" s="2">
        <f t="shared" si="139"/>
        <v>14</v>
      </c>
      <c r="F4429">
        <v>50</v>
      </c>
      <c r="G4429">
        <v>80</v>
      </c>
      <c r="H4429">
        <v>93</v>
      </c>
      <c r="J4429">
        <v>588</v>
      </c>
    </row>
    <row r="4430" spans="1:10" hidden="1" x14ac:dyDescent="0.25">
      <c r="A4430" t="s">
        <v>8</v>
      </c>
      <c r="B4430" t="s">
        <v>9</v>
      </c>
      <c r="C4430" s="1">
        <v>28171</v>
      </c>
      <c r="D4430" s="2">
        <f t="shared" si="138"/>
        <v>2</v>
      </c>
      <c r="E4430" s="2">
        <f t="shared" si="139"/>
        <v>15</v>
      </c>
      <c r="F4430">
        <v>70</v>
      </c>
      <c r="G4430">
        <v>80</v>
      </c>
      <c r="H4430">
        <v>92</v>
      </c>
      <c r="J4430">
        <v>588</v>
      </c>
    </row>
    <row r="4431" spans="1:10" hidden="1" x14ac:dyDescent="0.25">
      <c r="A4431" t="s">
        <v>8</v>
      </c>
      <c r="B4431" t="s">
        <v>9</v>
      </c>
      <c r="C4431" s="1">
        <v>28172</v>
      </c>
      <c r="D4431" s="2">
        <f t="shared" si="138"/>
        <v>2</v>
      </c>
      <c r="E4431" s="2">
        <f t="shared" si="139"/>
        <v>16</v>
      </c>
      <c r="F4431">
        <v>80</v>
      </c>
      <c r="G4431">
        <v>90</v>
      </c>
      <c r="H4431">
        <v>82</v>
      </c>
      <c r="J4431">
        <v>528</v>
      </c>
    </row>
    <row r="4432" spans="1:10" hidden="1" x14ac:dyDescent="0.25">
      <c r="A4432" t="s">
        <v>8</v>
      </c>
      <c r="B4432" t="s">
        <v>9</v>
      </c>
      <c r="C4432" s="1">
        <v>28173</v>
      </c>
      <c r="D4432" s="2">
        <f t="shared" si="138"/>
        <v>2</v>
      </c>
      <c r="E4432" s="2">
        <f t="shared" si="139"/>
        <v>17</v>
      </c>
      <c r="F4432">
        <v>60</v>
      </c>
      <c r="G4432">
        <v>80</v>
      </c>
      <c r="H4432">
        <v>89</v>
      </c>
      <c r="J4432">
        <v>570</v>
      </c>
    </row>
    <row r="4433" spans="1:10" hidden="1" x14ac:dyDescent="0.25">
      <c r="A4433" t="s">
        <v>8</v>
      </c>
      <c r="B4433" t="s">
        <v>9</v>
      </c>
      <c r="C4433" s="1">
        <v>28174</v>
      </c>
      <c r="D4433" s="2">
        <f t="shared" si="138"/>
        <v>2</v>
      </c>
      <c r="E4433" s="2">
        <f t="shared" si="139"/>
        <v>18</v>
      </c>
      <c r="F4433">
        <v>30</v>
      </c>
      <c r="G4433">
        <v>50</v>
      </c>
      <c r="H4433">
        <v>93</v>
      </c>
      <c r="J4433">
        <v>606</v>
      </c>
    </row>
    <row r="4434" spans="1:10" hidden="1" x14ac:dyDescent="0.25">
      <c r="A4434" t="s">
        <v>8</v>
      </c>
      <c r="B4434" t="s">
        <v>9</v>
      </c>
      <c r="C4434" s="1">
        <v>28175</v>
      </c>
      <c r="D4434" s="2">
        <f t="shared" si="138"/>
        <v>2</v>
      </c>
      <c r="E4434" s="2">
        <f t="shared" si="139"/>
        <v>19</v>
      </c>
      <c r="F4434">
        <v>40</v>
      </c>
      <c r="G4434">
        <v>50</v>
      </c>
      <c r="H4434">
        <v>100</v>
      </c>
      <c r="J4434">
        <v>648</v>
      </c>
    </row>
    <row r="4435" spans="1:10" hidden="1" x14ac:dyDescent="0.25">
      <c r="A4435" t="s">
        <v>8</v>
      </c>
      <c r="B4435" t="s">
        <v>9</v>
      </c>
      <c r="C4435" s="1">
        <v>28176</v>
      </c>
      <c r="D4435" s="2">
        <f t="shared" si="138"/>
        <v>2</v>
      </c>
      <c r="E4435" s="2">
        <f t="shared" si="139"/>
        <v>20</v>
      </c>
      <c r="F4435">
        <v>30</v>
      </c>
      <c r="G4435">
        <v>0</v>
      </c>
      <c r="H4435">
        <v>93</v>
      </c>
      <c r="J4435">
        <v>606</v>
      </c>
    </row>
    <row r="4436" spans="1:10" hidden="1" x14ac:dyDescent="0.25">
      <c r="A4436" t="s">
        <v>8</v>
      </c>
      <c r="B4436" t="s">
        <v>9</v>
      </c>
      <c r="C4436" s="1">
        <v>28177</v>
      </c>
      <c r="D4436" s="2">
        <f t="shared" si="138"/>
        <v>2</v>
      </c>
      <c r="E4436" s="2">
        <f t="shared" si="139"/>
        <v>21</v>
      </c>
      <c r="F4436">
        <v>100</v>
      </c>
      <c r="G4436">
        <v>100</v>
      </c>
      <c r="H4436">
        <v>43</v>
      </c>
      <c r="J4436">
        <v>282</v>
      </c>
    </row>
    <row r="4437" spans="1:10" hidden="1" x14ac:dyDescent="0.25">
      <c r="A4437" t="s">
        <v>8</v>
      </c>
      <c r="B4437" t="s">
        <v>9</v>
      </c>
      <c r="C4437" s="1">
        <v>28178</v>
      </c>
      <c r="D4437" s="2">
        <f t="shared" si="138"/>
        <v>2</v>
      </c>
      <c r="E4437" s="2">
        <f t="shared" si="139"/>
        <v>22</v>
      </c>
      <c r="F4437">
        <v>100</v>
      </c>
      <c r="G4437">
        <v>100</v>
      </c>
      <c r="H4437">
        <v>12</v>
      </c>
      <c r="J4437">
        <v>84</v>
      </c>
    </row>
    <row r="4438" spans="1:10" hidden="1" x14ac:dyDescent="0.25">
      <c r="A4438" t="s">
        <v>8</v>
      </c>
      <c r="B4438" t="s">
        <v>9</v>
      </c>
      <c r="C4438" s="1">
        <v>28179</v>
      </c>
      <c r="D4438" s="2">
        <f t="shared" si="138"/>
        <v>2</v>
      </c>
      <c r="E4438" s="2">
        <f t="shared" si="139"/>
        <v>23</v>
      </c>
      <c r="F4438">
        <v>90</v>
      </c>
      <c r="G4438">
        <v>100</v>
      </c>
      <c r="H4438">
        <v>63</v>
      </c>
      <c r="J4438">
        <v>414</v>
      </c>
    </row>
    <row r="4439" spans="1:10" hidden="1" x14ac:dyDescent="0.25">
      <c r="A4439" t="s">
        <v>8</v>
      </c>
      <c r="B4439" t="s">
        <v>9</v>
      </c>
      <c r="C4439" s="1">
        <v>28180</v>
      </c>
      <c r="D4439" s="2">
        <f t="shared" si="138"/>
        <v>2</v>
      </c>
      <c r="E4439" s="2">
        <f t="shared" si="139"/>
        <v>24</v>
      </c>
      <c r="F4439">
        <v>100</v>
      </c>
      <c r="G4439">
        <v>100</v>
      </c>
      <c r="H4439">
        <v>44</v>
      </c>
      <c r="J4439">
        <v>294</v>
      </c>
    </row>
    <row r="4440" spans="1:10" hidden="1" x14ac:dyDescent="0.25">
      <c r="A4440" t="s">
        <v>8</v>
      </c>
      <c r="B4440" t="s">
        <v>9</v>
      </c>
      <c r="C4440" s="1">
        <v>28181</v>
      </c>
      <c r="D4440" s="2">
        <f t="shared" si="138"/>
        <v>2</v>
      </c>
      <c r="E4440" s="2">
        <f t="shared" si="139"/>
        <v>25</v>
      </c>
      <c r="F4440">
        <v>50</v>
      </c>
      <c r="G4440">
        <v>30</v>
      </c>
      <c r="H4440">
        <v>95</v>
      </c>
      <c r="J4440">
        <v>630</v>
      </c>
    </row>
    <row r="4441" spans="1:10" hidden="1" x14ac:dyDescent="0.25">
      <c r="A4441" t="s">
        <v>8</v>
      </c>
      <c r="B4441" t="s">
        <v>9</v>
      </c>
      <c r="C4441" s="1">
        <v>28182</v>
      </c>
      <c r="D4441" s="2">
        <f t="shared" si="138"/>
        <v>2</v>
      </c>
      <c r="E4441" s="2">
        <f t="shared" si="139"/>
        <v>26</v>
      </c>
      <c r="F4441">
        <v>80</v>
      </c>
      <c r="G4441">
        <v>90</v>
      </c>
      <c r="H4441">
        <v>50</v>
      </c>
      <c r="J4441">
        <v>330</v>
      </c>
    </row>
    <row r="4442" spans="1:10" hidden="1" x14ac:dyDescent="0.25">
      <c r="A4442" t="s">
        <v>8</v>
      </c>
      <c r="B4442" t="s">
        <v>9</v>
      </c>
      <c r="C4442" s="1">
        <v>28183</v>
      </c>
      <c r="D4442" s="2">
        <f t="shared" si="138"/>
        <v>2</v>
      </c>
      <c r="E4442" s="2">
        <f t="shared" si="139"/>
        <v>27</v>
      </c>
      <c r="F4442">
        <v>60</v>
      </c>
      <c r="G4442">
        <v>60</v>
      </c>
      <c r="H4442">
        <v>83</v>
      </c>
      <c r="J4442">
        <v>564</v>
      </c>
    </row>
    <row r="4443" spans="1:10" hidden="1" x14ac:dyDescent="0.25">
      <c r="A4443" t="s">
        <v>8</v>
      </c>
      <c r="B4443" t="s">
        <v>9</v>
      </c>
      <c r="C4443" s="1">
        <v>28184</v>
      </c>
      <c r="D4443" s="2">
        <f t="shared" si="138"/>
        <v>2</v>
      </c>
      <c r="E4443" s="2">
        <f t="shared" si="139"/>
        <v>28</v>
      </c>
      <c r="F4443">
        <v>80</v>
      </c>
      <c r="G4443">
        <v>100</v>
      </c>
      <c r="H4443">
        <v>80</v>
      </c>
      <c r="J4443">
        <v>540</v>
      </c>
    </row>
    <row r="4444" spans="1:10" hidden="1" x14ac:dyDescent="0.25">
      <c r="A4444" t="s">
        <v>8</v>
      </c>
      <c r="B4444" t="s">
        <v>9</v>
      </c>
      <c r="C4444" s="1">
        <v>28185</v>
      </c>
      <c r="D4444" s="2">
        <f t="shared" si="138"/>
        <v>3</v>
      </c>
      <c r="E4444" s="2">
        <f t="shared" si="139"/>
        <v>1</v>
      </c>
      <c r="F4444">
        <v>100</v>
      </c>
      <c r="G4444">
        <v>100</v>
      </c>
      <c r="H4444">
        <v>30</v>
      </c>
      <c r="J4444">
        <v>204</v>
      </c>
    </row>
    <row r="4445" spans="1:10" hidden="1" x14ac:dyDescent="0.25">
      <c r="A4445" t="s">
        <v>8</v>
      </c>
      <c r="B4445" t="s">
        <v>9</v>
      </c>
      <c r="C4445" s="1">
        <v>28186</v>
      </c>
      <c r="D4445" s="2">
        <f t="shared" si="138"/>
        <v>3</v>
      </c>
      <c r="E4445" s="2">
        <f t="shared" si="139"/>
        <v>2</v>
      </c>
      <c r="F4445">
        <v>100</v>
      </c>
      <c r="G4445">
        <v>100</v>
      </c>
      <c r="H4445">
        <v>19</v>
      </c>
      <c r="J4445">
        <v>126</v>
      </c>
    </row>
    <row r="4446" spans="1:10" hidden="1" x14ac:dyDescent="0.25">
      <c r="A4446" t="s">
        <v>8</v>
      </c>
      <c r="B4446" t="s">
        <v>9</v>
      </c>
      <c r="C4446" s="1">
        <v>28187</v>
      </c>
      <c r="D4446" s="2">
        <f t="shared" si="138"/>
        <v>3</v>
      </c>
      <c r="E4446" s="2">
        <f t="shared" si="139"/>
        <v>3</v>
      </c>
      <c r="F4446">
        <v>90</v>
      </c>
      <c r="G4446">
        <v>80</v>
      </c>
      <c r="H4446">
        <v>86</v>
      </c>
      <c r="J4446">
        <v>582</v>
      </c>
    </row>
    <row r="4447" spans="1:10" hidden="1" x14ac:dyDescent="0.25">
      <c r="A4447" t="s">
        <v>8</v>
      </c>
      <c r="B4447" t="s">
        <v>9</v>
      </c>
      <c r="C4447" s="1">
        <v>28188</v>
      </c>
      <c r="D4447" s="2">
        <f t="shared" si="138"/>
        <v>3</v>
      </c>
      <c r="E4447" s="2">
        <f t="shared" si="139"/>
        <v>4</v>
      </c>
      <c r="F4447">
        <v>50</v>
      </c>
      <c r="G4447">
        <v>20</v>
      </c>
      <c r="H4447">
        <v>86</v>
      </c>
      <c r="J4447">
        <v>588</v>
      </c>
    </row>
    <row r="4448" spans="1:10" hidden="1" x14ac:dyDescent="0.25">
      <c r="A4448" t="s">
        <v>8</v>
      </c>
      <c r="B4448" t="s">
        <v>9</v>
      </c>
      <c r="C4448" s="1">
        <v>28189</v>
      </c>
      <c r="D4448" s="2">
        <f t="shared" si="138"/>
        <v>3</v>
      </c>
      <c r="E4448" s="2">
        <f t="shared" si="139"/>
        <v>5</v>
      </c>
      <c r="F4448">
        <v>40</v>
      </c>
      <c r="G4448">
        <v>30</v>
      </c>
      <c r="H4448">
        <v>84</v>
      </c>
      <c r="J4448">
        <v>576</v>
      </c>
    </row>
    <row r="4449" spans="1:10" hidden="1" x14ac:dyDescent="0.25">
      <c r="A4449" t="s">
        <v>8</v>
      </c>
      <c r="B4449" t="s">
        <v>9</v>
      </c>
      <c r="C4449" s="1">
        <v>28190</v>
      </c>
      <c r="D4449" s="2">
        <f t="shared" si="138"/>
        <v>3</v>
      </c>
      <c r="E4449" s="2">
        <f t="shared" si="139"/>
        <v>6</v>
      </c>
      <c r="F4449">
        <v>30</v>
      </c>
      <c r="G4449">
        <v>20</v>
      </c>
      <c r="H4449">
        <v>100</v>
      </c>
      <c r="J4449">
        <v>690</v>
      </c>
    </row>
    <row r="4450" spans="1:10" hidden="1" x14ac:dyDescent="0.25">
      <c r="A4450" t="s">
        <v>8</v>
      </c>
      <c r="B4450" t="s">
        <v>9</v>
      </c>
      <c r="C4450" s="1">
        <v>28191</v>
      </c>
      <c r="D4450" s="2">
        <f t="shared" si="138"/>
        <v>3</v>
      </c>
      <c r="E4450" s="2">
        <f t="shared" si="139"/>
        <v>7</v>
      </c>
      <c r="F4450">
        <v>90</v>
      </c>
      <c r="G4450">
        <v>100</v>
      </c>
      <c r="H4450">
        <v>81</v>
      </c>
      <c r="J4450">
        <v>558</v>
      </c>
    </row>
    <row r="4451" spans="1:10" hidden="1" x14ac:dyDescent="0.25">
      <c r="A4451" t="s">
        <v>8</v>
      </c>
      <c r="B4451" t="s">
        <v>9</v>
      </c>
      <c r="C4451" s="1">
        <v>28192</v>
      </c>
      <c r="D4451" s="2">
        <f t="shared" si="138"/>
        <v>3</v>
      </c>
      <c r="E4451" s="2">
        <f t="shared" si="139"/>
        <v>8</v>
      </c>
      <c r="F4451">
        <v>70</v>
      </c>
      <c r="G4451">
        <v>70</v>
      </c>
      <c r="H4451">
        <v>57</v>
      </c>
      <c r="J4451">
        <v>402</v>
      </c>
    </row>
    <row r="4452" spans="1:10" hidden="1" x14ac:dyDescent="0.25">
      <c r="A4452" t="s">
        <v>8</v>
      </c>
      <c r="B4452" t="s">
        <v>9</v>
      </c>
      <c r="C4452" s="1">
        <v>28193</v>
      </c>
      <c r="D4452" s="2">
        <f t="shared" si="138"/>
        <v>3</v>
      </c>
      <c r="E4452" s="2">
        <f t="shared" si="139"/>
        <v>9</v>
      </c>
      <c r="F4452">
        <v>100</v>
      </c>
      <c r="G4452">
        <v>100</v>
      </c>
      <c r="H4452">
        <v>29</v>
      </c>
      <c r="J4452">
        <v>204</v>
      </c>
    </row>
    <row r="4453" spans="1:10" hidden="1" x14ac:dyDescent="0.25">
      <c r="A4453" t="s">
        <v>8</v>
      </c>
      <c r="B4453" t="s">
        <v>9</v>
      </c>
      <c r="C4453" s="1">
        <v>28194</v>
      </c>
      <c r="D4453" s="2">
        <f t="shared" si="138"/>
        <v>3</v>
      </c>
      <c r="E4453" s="2">
        <f t="shared" si="139"/>
        <v>10</v>
      </c>
      <c r="F4453">
        <v>90</v>
      </c>
      <c r="G4453">
        <v>100</v>
      </c>
      <c r="H4453">
        <v>28</v>
      </c>
      <c r="J4453">
        <v>198</v>
      </c>
    </row>
    <row r="4454" spans="1:10" hidden="1" x14ac:dyDescent="0.25">
      <c r="A4454" t="s">
        <v>8</v>
      </c>
      <c r="B4454" t="s">
        <v>9</v>
      </c>
      <c r="C4454" s="1">
        <v>28195</v>
      </c>
      <c r="D4454" s="2">
        <f t="shared" si="138"/>
        <v>3</v>
      </c>
      <c r="E4454" s="2">
        <f t="shared" si="139"/>
        <v>11</v>
      </c>
      <c r="F4454">
        <v>10</v>
      </c>
      <c r="G4454">
        <v>10</v>
      </c>
      <c r="H4454">
        <v>100</v>
      </c>
      <c r="J4454">
        <v>702</v>
      </c>
    </row>
    <row r="4455" spans="1:10" hidden="1" x14ac:dyDescent="0.25">
      <c r="A4455" t="s">
        <v>8</v>
      </c>
      <c r="B4455" t="s">
        <v>9</v>
      </c>
      <c r="C4455" s="1">
        <v>28196</v>
      </c>
      <c r="D4455" s="2">
        <f t="shared" si="138"/>
        <v>3</v>
      </c>
      <c r="E4455" s="2">
        <f t="shared" si="139"/>
        <v>12</v>
      </c>
      <c r="F4455">
        <v>80</v>
      </c>
      <c r="G4455">
        <v>100</v>
      </c>
      <c r="H4455">
        <v>75</v>
      </c>
      <c r="J4455">
        <v>528</v>
      </c>
    </row>
    <row r="4456" spans="1:10" hidden="1" x14ac:dyDescent="0.25">
      <c r="A4456" t="s">
        <v>8</v>
      </c>
      <c r="B4456" t="s">
        <v>9</v>
      </c>
      <c r="C4456" s="1">
        <v>28197</v>
      </c>
      <c r="D4456" s="2">
        <f t="shared" si="138"/>
        <v>3</v>
      </c>
      <c r="E4456" s="2">
        <f t="shared" si="139"/>
        <v>13</v>
      </c>
      <c r="F4456">
        <v>80</v>
      </c>
      <c r="G4456">
        <v>90</v>
      </c>
      <c r="H4456">
        <v>41</v>
      </c>
      <c r="J4456">
        <v>288</v>
      </c>
    </row>
    <row r="4457" spans="1:10" hidden="1" x14ac:dyDescent="0.25">
      <c r="A4457" t="s">
        <v>8</v>
      </c>
      <c r="B4457" t="s">
        <v>9</v>
      </c>
      <c r="C4457" s="1">
        <v>28198</v>
      </c>
      <c r="D4457" s="2">
        <f t="shared" si="138"/>
        <v>3</v>
      </c>
      <c r="E4457" s="2">
        <f t="shared" si="139"/>
        <v>14</v>
      </c>
      <c r="F4457">
        <v>50</v>
      </c>
      <c r="G4457">
        <v>70</v>
      </c>
      <c r="H4457">
        <v>86</v>
      </c>
      <c r="J4457">
        <v>612</v>
      </c>
    </row>
    <row r="4458" spans="1:10" hidden="1" x14ac:dyDescent="0.25">
      <c r="A4458" t="s">
        <v>8</v>
      </c>
      <c r="B4458" t="s">
        <v>9</v>
      </c>
      <c r="C4458" s="1">
        <v>28199</v>
      </c>
      <c r="D4458" s="2">
        <f t="shared" si="138"/>
        <v>3</v>
      </c>
      <c r="E4458" s="2">
        <f t="shared" si="139"/>
        <v>15</v>
      </c>
      <c r="F4458">
        <v>100</v>
      </c>
      <c r="G4458">
        <v>90</v>
      </c>
      <c r="H4458">
        <v>77</v>
      </c>
      <c r="J4458">
        <v>546</v>
      </c>
    </row>
    <row r="4459" spans="1:10" hidden="1" x14ac:dyDescent="0.25">
      <c r="A4459" t="s">
        <v>8</v>
      </c>
      <c r="B4459" t="s">
        <v>9</v>
      </c>
      <c r="C4459" s="1">
        <v>28200</v>
      </c>
      <c r="D4459" s="2">
        <f t="shared" si="138"/>
        <v>3</v>
      </c>
      <c r="E4459" s="2">
        <f t="shared" si="139"/>
        <v>16</v>
      </c>
      <c r="F4459">
        <v>100</v>
      </c>
      <c r="G4459">
        <v>100</v>
      </c>
      <c r="H4459">
        <v>24</v>
      </c>
      <c r="J4459">
        <v>168</v>
      </c>
    </row>
    <row r="4460" spans="1:10" hidden="1" x14ac:dyDescent="0.25">
      <c r="A4460" t="s">
        <v>8</v>
      </c>
      <c r="B4460" t="s">
        <v>9</v>
      </c>
      <c r="C4460" s="1">
        <v>28201</v>
      </c>
      <c r="D4460" s="2">
        <f t="shared" si="138"/>
        <v>3</v>
      </c>
      <c r="E4460" s="2">
        <f t="shared" si="139"/>
        <v>17</v>
      </c>
      <c r="F4460">
        <v>90</v>
      </c>
      <c r="G4460">
        <v>100</v>
      </c>
      <c r="H4460">
        <v>26</v>
      </c>
      <c r="J4460">
        <v>186</v>
      </c>
    </row>
    <row r="4461" spans="1:10" hidden="1" x14ac:dyDescent="0.25">
      <c r="A4461" t="s">
        <v>8</v>
      </c>
      <c r="B4461" t="s">
        <v>9</v>
      </c>
      <c r="C4461" s="1">
        <v>28202</v>
      </c>
      <c r="D4461" s="2">
        <f t="shared" si="138"/>
        <v>3</v>
      </c>
      <c r="E4461" s="2">
        <f t="shared" si="139"/>
        <v>18</v>
      </c>
      <c r="F4461">
        <v>80</v>
      </c>
      <c r="G4461">
        <v>70</v>
      </c>
      <c r="H4461">
        <v>57</v>
      </c>
      <c r="J4461">
        <v>414</v>
      </c>
    </row>
    <row r="4462" spans="1:10" hidden="1" x14ac:dyDescent="0.25">
      <c r="A4462" t="s">
        <v>8</v>
      </c>
      <c r="B4462" t="s">
        <v>9</v>
      </c>
      <c r="C4462" s="1">
        <v>28203</v>
      </c>
      <c r="D4462" s="2">
        <f t="shared" si="138"/>
        <v>3</v>
      </c>
      <c r="E4462" s="2">
        <f t="shared" si="139"/>
        <v>19</v>
      </c>
      <c r="F4462">
        <v>80</v>
      </c>
      <c r="G4462">
        <v>90</v>
      </c>
      <c r="H4462">
        <v>67</v>
      </c>
      <c r="J4462">
        <v>486</v>
      </c>
    </row>
    <row r="4463" spans="1:10" hidden="1" x14ac:dyDescent="0.25">
      <c r="A4463" t="s">
        <v>8</v>
      </c>
      <c r="B4463" t="s">
        <v>9</v>
      </c>
      <c r="C4463" s="1">
        <v>28204</v>
      </c>
      <c r="D4463" s="2">
        <f t="shared" si="138"/>
        <v>3</v>
      </c>
      <c r="E4463" s="2">
        <f t="shared" si="139"/>
        <v>20</v>
      </c>
      <c r="F4463">
        <v>70</v>
      </c>
      <c r="G4463">
        <v>80</v>
      </c>
      <c r="H4463">
        <v>69</v>
      </c>
      <c r="J4463">
        <v>504</v>
      </c>
    </row>
    <row r="4464" spans="1:10" hidden="1" x14ac:dyDescent="0.25">
      <c r="A4464" t="s">
        <v>8</v>
      </c>
      <c r="B4464" t="s">
        <v>9</v>
      </c>
      <c r="C4464" s="1">
        <v>28205</v>
      </c>
      <c r="D4464" s="2">
        <f t="shared" si="138"/>
        <v>3</v>
      </c>
      <c r="E4464" s="2">
        <f t="shared" si="139"/>
        <v>21</v>
      </c>
      <c r="F4464">
        <v>40</v>
      </c>
      <c r="G4464">
        <v>40</v>
      </c>
      <c r="H4464">
        <v>86</v>
      </c>
      <c r="J4464">
        <v>630</v>
      </c>
    </row>
    <row r="4465" spans="1:10" hidden="1" x14ac:dyDescent="0.25">
      <c r="A4465" t="s">
        <v>8</v>
      </c>
      <c r="B4465" t="s">
        <v>9</v>
      </c>
      <c r="C4465" s="1">
        <v>28206</v>
      </c>
      <c r="D4465" s="2">
        <f t="shared" si="138"/>
        <v>3</v>
      </c>
      <c r="E4465" s="2">
        <f t="shared" si="139"/>
        <v>22</v>
      </c>
      <c r="F4465">
        <v>0</v>
      </c>
      <c r="G4465">
        <v>0</v>
      </c>
      <c r="H4465">
        <v>100</v>
      </c>
      <c r="J4465">
        <v>732</v>
      </c>
    </row>
    <row r="4466" spans="1:10" hidden="1" x14ac:dyDescent="0.25">
      <c r="A4466" t="s">
        <v>8</v>
      </c>
      <c r="B4466" t="s">
        <v>9</v>
      </c>
      <c r="C4466" s="1">
        <v>28207</v>
      </c>
      <c r="D4466" s="2">
        <f t="shared" si="138"/>
        <v>3</v>
      </c>
      <c r="E4466" s="2">
        <f t="shared" si="139"/>
        <v>23</v>
      </c>
      <c r="F4466">
        <v>30</v>
      </c>
      <c r="G4466">
        <v>10</v>
      </c>
      <c r="H4466">
        <v>93</v>
      </c>
      <c r="J4466">
        <v>684</v>
      </c>
    </row>
    <row r="4467" spans="1:10" hidden="1" x14ac:dyDescent="0.25">
      <c r="A4467" t="s">
        <v>8</v>
      </c>
      <c r="B4467" t="s">
        <v>9</v>
      </c>
      <c r="C4467" s="1">
        <v>28208</v>
      </c>
      <c r="D4467" s="2">
        <f t="shared" si="138"/>
        <v>3</v>
      </c>
      <c r="E4467" s="2">
        <f t="shared" si="139"/>
        <v>24</v>
      </c>
      <c r="F4467">
        <v>100</v>
      </c>
      <c r="G4467">
        <v>100</v>
      </c>
      <c r="H4467">
        <v>20</v>
      </c>
      <c r="J4467">
        <v>144</v>
      </c>
    </row>
    <row r="4468" spans="1:10" hidden="1" x14ac:dyDescent="0.25">
      <c r="A4468" t="s">
        <v>8</v>
      </c>
      <c r="B4468" t="s">
        <v>9</v>
      </c>
      <c r="C4468" s="1">
        <v>28209</v>
      </c>
      <c r="D4468" s="2">
        <f t="shared" si="138"/>
        <v>3</v>
      </c>
      <c r="E4468" s="2">
        <f t="shared" si="139"/>
        <v>25</v>
      </c>
      <c r="F4468">
        <v>80</v>
      </c>
      <c r="G4468">
        <v>100</v>
      </c>
      <c r="H4468">
        <v>21</v>
      </c>
      <c r="J4468">
        <v>156</v>
      </c>
    </row>
    <row r="4469" spans="1:10" hidden="1" x14ac:dyDescent="0.25">
      <c r="A4469" t="s">
        <v>8</v>
      </c>
      <c r="B4469" t="s">
        <v>9</v>
      </c>
      <c r="C4469" s="1">
        <v>28210</v>
      </c>
      <c r="D4469" s="2">
        <f t="shared" si="138"/>
        <v>3</v>
      </c>
      <c r="E4469" s="2">
        <f t="shared" si="139"/>
        <v>26</v>
      </c>
      <c r="F4469">
        <v>30</v>
      </c>
      <c r="G4469">
        <v>40</v>
      </c>
      <c r="H4469">
        <v>98</v>
      </c>
      <c r="J4469">
        <v>732</v>
      </c>
    </row>
    <row r="4470" spans="1:10" hidden="1" x14ac:dyDescent="0.25">
      <c r="A4470" t="s">
        <v>8</v>
      </c>
      <c r="B4470" t="s">
        <v>9</v>
      </c>
      <c r="C4470" s="1">
        <v>28211</v>
      </c>
      <c r="D4470" s="2">
        <f t="shared" si="138"/>
        <v>3</v>
      </c>
      <c r="E4470" s="2">
        <f t="shared" si="139"/>
        <v>27</v>
      </c>
      <c r="F4470">
        <v>70</v>
      </c>
      <c r="G4470">
        <v>70</v>
      </c>
      <c r="H4470">
        <v>75</v>
      </c>
      <c r="J4470">
        <v>564</v>
      </c>
    </row>
    <row r="4471" spans="1:10" hidden="1" x14ac:dyDescent="0.25">
      <c r="A4471" t="s">
        <v>8</v>
      </c>
      <c r="B4471" t="s">
        <v>9</v>
      </c>
      <c r="C4471" s="1">
        <v>28212</v>
      </c>
      <c r="D4471" s="2">
        <f t="shared" si="138"/>
        <v>3</v>
      </c>
      <c r="E4471" s="2">
        <f t="shared" si="139"/>
        <v>28</v>
      </c>
      <c r="F4471">
        <v>100</v>
      </c>
      <c r="G4471">
        <v>100</v>
      </c>
      <c r="H4471">
        <v>32</v>
      </c>
      <c r="J4471">
        <v>240</v>
      </c>
    </row>
    <row r="4472" spans="1:10" hidden="1" x14ac:dyDescent="0.25">
      <c r="A4472" t="s">
        <v>8</v>
      </c>
      <c r="B4472" t="s">
        <v>9</v>
      </c>
      <c r="C4472" s="1">
        <v>28213</v>
      </c>
      <c r="D4472" s="2">
        <f t="shared" si="138"/>
        <v>3</v>
      </c>
      <c r="E4472" s="2">
        <f t="shared" si="139"/>
        <v>29</v>
      </c>
      <c r="F4472">
        <v>100</v>
      </c>
      <c r="G4472">
        <v>100</v>
      </c>
      <c r="H4472">
        <v>21</v>
      </c>
      <c r="J4472">
        <v>162</v>
      </c>
    </row>
    <row r="4473" spans="1:10" hidden="1" x14ac:dyDescent="0.25">
      <c r="A4473" t="s">
        <v>8</v>
      </c>
      <c r="B4473" t="s">
        <v>9</v>
      </c>
      <c r="C4473" s="1">
        <v>28214</v>
      </c>
      <c r="D4473" s="2">
        <f t="shared" si="138"/>
        <v>3</v>
      </c>
      <c r="E4473" s="2">
        <f t="shared" si="139"/>
        <v>30</v>
      </c>
      <c r="F4473">
        <v>50</v>
      </c>
      <c r="G4473">
        <v>30</v>
      </c>
      <c r="H4473">
        <v>96</v>
      </c>
      <c r="J4473">
        <v>720</v>
      </c>
    </row>
    <row r="4474" spans="1:10" hidden="1" x14ac:dyDescent="0.25">
      <c r="A4474" t="s">
        <v>8</v>
      </c>
      <c r="B4474" t="s">
        <v>9</v>
      </c>
      <c r="C4474" s="1">
        <v>28215</v>
      </c>
      <c r="D4474" s="2">
        <f t="shared" si="138"/>
        <v>3</v>
      </c>
      <c r="E4474" s="2">
        <f t="shared" si="139"/>
        <v>31</v>
      </c>
      <c r="F4474">
        <v>50</v>
      </c>
      <c r="G4474">
        <v>50</v>
      </c>
      <c r="H4474">
        <v>78</v>
      </c>
      <c r="J4474">
        <v>600</v>
      </c>
    </row>
    <row r="4475" spans="1:10" hidden="1" x14ac:dyDescent="0.25">
      <c r="A4475" t="s">
        <v>8</v>
      </c>
      <c r="B4475" t="s">
        <v>9</v>
      </c>
      <c r="C4475" s="1">
        <v>28216</v>
      </c>
      <c r="D4475" s="2">
        <f t="shared" si="138"/>
        <v>4</v>
      </c>
      <c r="E4475" s="2">
        <f t="shared" si="139"/>
        <v>1</v>
      </c>
      <c r="F4475">
        <v>100</v>
      </c>
      <c r="G4475">
        <v>100</v>
      </c>
      <c r="H4475">
        <v>2</v>
      </c>
      <c r="J4475">
        <v>18</v>
      </c>
    </row>
    <row r="4476" spans="1:10" hidden="1" x14ac:dyDescent="0.25">
      <c r="A4476" t="s">
        <v>8</v>
      </c>
      <c r="B4476" t="s">
        <v>9</v>
      </c>
      <c r="C4476" s="1">
        <v>28217</v>
      </c>
      <c r="D4476" s="2">
        <f t="shared" si="138"/>
        <v>4</v>
      </c>
      <c r="E4476" s="2">
        <f t="shared" si="139"/>
        <v>2</v>
      </c>
      <c r="F4476">
        <v>70</v>
      </c>
      <c r="G4476">
        <v>80</v>
      </c>
      <c r="H4476">
        <v>43</v>
      </c>
      <c r="J4476">
        <v>324</v>
      </c>
    </row>
    <row r="4477" spans="1:10" hidden="1" x14ac:dyDescent="0.25">
      <c r="A4477" t="s">
        <v>8</v>
      </c>
      <c r="B4477" t="s">
        <v>9</v>
      </c>
      <c r="C4477" s="1">
        <v>28218</v>
      </c>
      <c r="D4477" s="2">
        <f t="shared" si="138"/>
        <v>4</v>
      </c>
      <c r="E4477" s="2">
        <f t="shared" si="139"/>
        <v>3</v>
      </c>
      <c r="F4477">
        <v>60</v>
      </c>
      <c r="G4477">
        <v>60</v>
      </c>
      <c r="H4477">
        <v>87</v>
      </c>
      <c r="J4477">
        <v>672</v>
      </c>
    </row>
    <row r="4478" spans="1:10" hidden="1" x14ac:dyDescent="0.25">
      <c r="A4478" t="s">
        <v>8</v>
      </c>
      <c r="B4478" t="s">
        <v>9</v>
      </c>
      <c r="C4478" s="1">
        <v>28219</v>
      </c>
      <c r="D4478" s="2">
        <f t="shared" si="138"/>
        <v>4</v>
      </c>
      <c r="E4478" s="2">
        <f t="shared" si="139"/>
        <v>4</v>
      </c>
      <c r="F4478">
        <v>40</v>
      </c>
      <c r="G4478">
        <v>20</v>
      </c>
      <c r="H4478">
        <v>100</v>
      </c>
      <c r="J4478">
        <v>768</v>
      </c>
    </row>
    <row r="4479" spans="1:10" hidden="1" x14ac:dyDescent="0.25">
      <c r="A4479" t="s">
        <v>8</v>
      </c>
      <c r="B4479" t="s">
        <v>9</v>
      </c>
      <c r="C4479" s="1">
        <v>28220</v>
      </c>
      <c r="D4479" s="2">
        <f t="shared" si="138"/>
        <v>4</v>
      </c>
      <c r="E4479" s="2">
        <f t="shared" si="139"/>
        <v>5</v>
      </c>
      <c r="F4479">
        <v>40</v>
      </c>
      <c r="G4479">
        <v>20</v>
      </c>
      <c r="H4479">
        <v>90</v>
      </c>
      <c r="J4479">
        <v>696</v>
      </c>
    </row>
    <row r="4480" spans="1:10" hidden="1" x14ac:dyDescent="0.25">
      <c r="A4480" t="s">
        <v>8</v>
      </c>
      <c r="B4480" t="s">
        <v>9</v>
      </c>
      <c r="C4480" s="1">
        <v>28221</v>
      </c>
      <c r="D4480" s="2">
        <f t="shared" si="138"/>
        <v>4</v>
      </c>
      <c r="E4480" s="2">
        <f t="shared" si="139"/>
        <v>6</v>
      </c>
      <c r="F4480">
        <v>0</v>
      </c>
      <c r="G4480">
        <v>0</v>
      </c>
      <c r="H4480">
        <v>100</v>
      </c>
      <c r="J4480">
        <v>774</v>
      </c>
    </row>
    <row r="4481" spans="1:10" hidden="1" x14ac:dyDescent="0.25">
      <c r="A4481" t="s">
        <v>8</v>
      </c>
      <c r="B4481" t="s">
        <v>9</v>
      </c>
      <c r="C4481" s="1">
        <v>28222</v>
      </c>
      <c r="D4481" s="2">
        <f t="shared" si="138"/>
        <v>4</v>
      </c>
      <c r="E4481" s="2">
        <f t="shared" si="139"/>
        <v>7</v>
      </c>
      <c r="F4481">
        <v>50</v>
      </c>
      <c r="G4481">
        <v>50</v>
      </c>
      <c r="H4481">
        <v>89</v>
      </c>
      <c r="J4481">
        <v>696</v>
      </c>
    </row>
    <row r="4482" spans="1:10" hidden="1" x14ac:dyDescent="0.25">
      <c r="A4482" t="s">
        <v>8</v>
      </c>
      <c r="B4482" t="s">
        <v>9</v>
      </c>
      <c r="C4482" s="1">
        <v>28223</v>
      </c>
      <c r="D4482" s="2">
        <f t="shared" si="138"/>
        <v>4</v>
      </c>
      <c r="E4482" s="2">
        <f t="shared" si="139"/>
        <v>8</v>
      </c>
      <c r="F4482">
        <v>30</v>
      </c>
      <c r="G4482">
        <v>20</v>
      </c>
      <c r="H4482">
        <v>100</v>
      </c>
      <c r="J4482">
        <v>780</v>
      </c>
    </row>
    <row r="4483" spans="1:10" hidden="1" x14ac:dyDescent="0.25">
      <c r="A4483" t="s">
        <v>8</v>
      </c>
      <c r="B4483" t="s">
        <v>9</v>
      </c>
      <c r="C4483" s="1">
        <v>28224</v>
      </c>
      <c r="D4483" s="2">
        <f t="shared" ref="D4483:D4546" si="140">MONTH(C4483)</f>
        <v>4</v>
      </c>
      <c r="E4483" s="2">
        <f t="shared" si="139"/>
        <v>9</v>
      </c>
      <c r="F4483">
        <v>70</v>
      </c>
      <c r="G4483">
        <v>70</v>
      </c>
      <c r="H4483">
        <v>87</v>
      </c>
      <c r="J4483">
        <v>678</v>
      </c>
    </row>
    <row r="4484" spans="1:10" hidden="1" x14ac:dyDescent="0.25">
      <c r="A4484" t="s">
        <v>8</v>
      </c>
      <c r="B4484" t="s">
        <v>9</v>
      </c>
      <c r="C4484" s="1">
        <v>28225</v>
      </c>
      <c r="D4484" s="2">
        <f t="shared" si="140"/>
        <v>4</v>
      </c>
      <c r="E4484" s="2">
        <f t="shared" ref="E4484:E4547" si="141">DAY(C4484)</f>
        <v>10</v>
      </c>
      <c r="F4484">
        <v>20</v>
      </c>
      <c r="G4484">
        <v>20</v>
      </c>
      <c r="H4484">
        <v>100</v>
      </c>
      <c r="J4484">
        <v>786</v>
      </c>
    </row>
    <row r="4485" spans="1:10" hidden="1" x14ac:dyDescent="0.25">
      <c r="A4485" t="s">
        <v>8</v>
      </c>
      <c r="B4485" t="s">
        <v>9</v>
      </c>
      <c r="C4485" s="1">
        <v>28226</v>
      </c>
      <c r="D4485" s="2">
        <f t="shared" si="140"/>
        <v>4</v>
      </c>
      <c r="E4485" s="2">
        <f t="shared" si="141"/>
        <v>11</v>
      </c>
      <c r="F4485">
        <v>70</v>
      </c>
      <c r="G4485">
        <v>90</v>
      </c>
      <c r="H4485">
        <v>100</v>
      </c>
      <c r="J4485">
        <v>786</v>
      </c>
    </row>
    <row r="4486" spans="1:10" hidden="1" x14ac:dyDescent="0.25">
      <c r="A4486" t="s">
        <v>8</v>
      </c>
      <c r="B4486" t="s">
        <v>9</v>
      </c>
      <c r="C4486" s="1">
        <v>28227</v>
      </c>
      <c r="D4486" s="2">
        <f t="shared" si="140"/>
        <v>4</v>
      </c>
      <c r="E4486" s="2">
        <f t="shared" si="141"/>
        <v>12</v>
      </c>
      <c r="F4486">
        <v>20</v>
      </c>
      <c r="G4486">
        <v>20</v>
      </c>
      <c r="H4486">
        <v>96</v>
      </c>
      <c r="J4486">
        <v>756</v>
      </c>
    </row>
    <row r="4487" spans="1:10" hidden="1" x14ac:dyDescent="0.25">
      <c r="A4487" t="s">
        <v>8</v>
      </c>
      <c r="B4487" t="s">
        <v>9</v>
      </c>
      <c r="C4487" s="1">
        <v>28228</v>
      </c>
      <c r="D4487" s="2">
        <f t="shared" si="140"/>
        <v>4</v>
      </c>
      <c r="E4487" s="2">
        <f t="shared" si="141"/>
        <v>13</v>
      </c>
      <c r="F4487">
        <v>60</v>
      </c>
      <c r="G4487">
        <v>60</v>
      </c>
      <c r="H4487">
        <v>79</v>
      </c>
      <c r="J4487">
        <v>624</v>
      </c>
    </row>
    <row r="4488" spans="1:10" hidden="1" x14ac:dyDescent="0.25">
      <c r="A4488" t="s">
        <v>8</v>
      </c>
      <c r="B4488" t="s">
        <v>9</v>
      </c>
      <c r="C4488" s="1">
        <v>28229</v>
      </c>
      <c r="D4488" s="2">
        <f t="shared" si="140"/>
        <v>4</v>
      </c>
      <c r="E4488" s="2">
        <f t="shared" si="141"/>
        <v>14</v>
      </c>
      <c r="F4488">
        <v>70</v>
      </c>
      <c r="G4488">
        <v>70</v>
      </c>
      <c r="H4488">
        <v>45</v>
      </c>
      <c r="J4488">
        <v>360</v>
      </c>
    </row>
    <row r="4489" spans="1:10" hidden="1" x14ac:dyDescent="0.25">
      <c r="A4489" t="s">
        <v>8</v>
      </c>
      <c r="B4489" t="s">
        <v>9</v>
      </c>
      <c r="C4489" s="1">
        <v>28230</v>
      </c>
      <c r="D4489" s="2">
        <f t="shared" si="140"/>
        <v>4</v>
      </c>
      <c r="E4489" s="2">
        <f t="shared" si="141"/>
        <v>15</v>
      </c>
      <c r="F4489">
        <v>30</v>
      </c>
      <c r="G4489">
        <v>20</v>
      </c>
      <c r="H4489">
        <v>88</v>
      </c>
      <c r="J4489">
        <v>702</v>
      </c>
    </row>
    <row r="4490" spans="1:10" hidden="1" x14ac:dyDescent="0.25">
      <c r="A4490" t="s">
        <v>8</v>
      </c>
      <c r="B4490" t="s">
        <v>9</v>
      </c>
      <c r="C4490" s="1">
        <v>28231</v>
      </c>
      <c r="D4490" s="2">
        <f t="shared" si="140"/>
        <v>4</v>
      </c>
      <c r="E4490" s="2">
        <f t="shared" si="141"/>
        <v>16</v>
      </c>
      <c r="F4490">
        <v>10</v>
      </c>
      <c r="G4490">
        <v>10</v>
      </c>
      <c r="H4490">
        <v>100</v>
      </c>
      <c r="J4490">
        <v>798</v>
      </c>
    </row>
    <row r="4491" spans="1:10" hidden="1" x14ac:dyDescent="0.25">
      <c r="A4491" t="s">
        <v>8</v>
      </c>
      <c r="B4491" t="s">
        <v>9</v>
      </c>
      <c r="C4491" s="1">
        <v>28232</v>
      </c>
      <c r="D4491" s="2">
        <f t="shared" si="140"/>
        <v>4</v>
      </c>
      <c r="E4491" s="2">
        <f t="shared" si="141"/>
        <v>17</v>
      </c>
      <c r="F4491">
        <v>50</v>
      </c>
      <c r="G4491">
        <v>70</v>
      </c>
      <c r="H4491">
        <v>89</v>
      </c>
      <c r="J4491">
        <v>714</v>
      </c>
    </row>
    <row r="4492" spans="1:10" hidden="1" x14ac:dyDescent="0.25">
      <c r="A4492" t="s">
        <v>8</v>
      </c>
      <c r="B4492" t="s">
        <v>9</v>
      </c>
      <c r="C4492" s="1">
        <v>28233</v>
      </c>
      <c r="D4492" s="2">
        <f t="shared" si="140"/>
        <v>4</v>
      </c>
      <c r="E4492" s="2">
        <f t="shared" si="141"/>
        <v>18</v>
      </c>
      <c r="F4492">
        <v>90</v>
      </c>
      <c r="G4492">
        <v>100</v>
      </c>
      <c r="H4492">
        <v>39</v>
      </c>
      <c r="J4492">
        <v>318</v>
      </c>
    </row>
    <row r="4493" spans="1:10" hidden="1" x14ac:dyDescent="0.25">
      <c r="A4493" t="s">
        <v>8</v>
      </c>
      <c r="B4493" t="s">
        <v>9</v>
      </c>
      <c r="C4493" s="1">
        <v>28234</v>
      </c>
      <c r="D4493" s="2">
        <f t="shared" si="140"/>
        <v>4</v>
      </c>
      <c r="E4493" s="2">
        <f t="shared" si="141"/>
        <v>19</v>
      </c>
      <c r="F4493">
        <v>0</v>
      </c>
      <c r="G4493">
        <v>0</v>
      </c>
      <c r="H4493">
        <v>99</v>
      </c>
      <c r="J4493">
        <v>804</v>
      </c>
    </row>
    <row r="4494" spans="1:10" hidden="1" x14ac:dyDescent="0.25">
      <c r="A4494" t="s">
        <v>8</v>
      </c>
      <c r="B4494" t="s">
        <v>9</v>
      </c>
      <c r="C4494" s="1">
        <v>28235</v>
      </c>
      <c r="D4494" s="2">
        <f t="shared" si="140"/>
        <v>4</v>
      </c>
      <c r="E4494" s="2">
        <f t="shared" si="141"/>
        <v>20</v>
      </c>
      <c r="F4494">
        <v>0</v>
      </c>
      <c r="G4494">
        <v>0</v>
      </c>
      <c r="H4494">
        <v>100</v>
      </c>
      <c r="J4494">
        <v>810</v>
      </c>
    </row>
    <row r="4495" spans="1:10" hidden="1" x14ac:dyDescent="0.25">
      <c r="A4495" t="s">
        <v>8</v>
      </c>
      <c r="B4495" t="s">
        <v>9</v>
      </c>
      <c r="C4495" s="1">
        <v>28236</v>
      </c>
      <c r="D4495" s="2">
        <f t="shared" si="140"/>
        <v>4</v>
      </c>
      <c r="E4495" s="2">
        <f t="shared" si="141"/>
        <v>21</v>
      </c>
      <c r="F4495">
        <v>60</v>
      </c>
      <c r="G4495">
        <v>80</v>
      </c>
      <c r="H4495">
        <v>93</v>
      </c>
      <c r="J4495">
        <v>756</v>
      </c>
    </row>
    <row r="4496" spans="1:10" hidden="1" x14ac:dyDescent="0.25">
      <c r="A4496" t="s">
        <v>8</v>
      </c>
      <c r="B4496" t="s">
        <v>9</v>
      </c>
      <c r="C4496" s="1">
        <v>28237</v>
      </c>
      <c r="D4496" s="2">
        <f t="shared" si="140"/>
        <v>4</v>
      </c>
      <c r="E4496" s="2">
        <f t="shared" si="141"/>
        <v>22</v>
      </c>
      <c r="F4496">
        <v>80</v>
      </c>
      <c r="G4496">
        <v>90</v>
      </c>
      <c r="H4496">
        <v>94</v>
      </c>
      <c r="J4496">
        <v>768</v>
      </c>
    </row>
    <row r="4497" spans="1:10" hidden="1" x14ac:dyDescent="0.25">
      <c r="A4497" t="s">
        <v>8</v>
      </c>
      <c r="B4497" t="s">
        <v>9</v>
      </c>
      <c r="C4497" s="1">
        <v>28238</v>
      </c>
      <c r="D4497" s="2">
        <f t="shared" si="140"/>
        <v>4</v>
      </c>
      <c r="E4497" s="2">
        <f t="shared" si="141"/>
        <v>23</v>
      </c>
      <c r="F4497">
        <v>90</v>
      </c>
      <c r="G4497">
        <v>100</v>
      </c>
      <c r="H4497">
        <v>96</v>
      </c>
      <c r="J4497">
        <v>780</v>
      </c>
    </row>
    <row r="4498" spans="1:10" hidden="1" x14ac:dyDescent="0.25">
      <c r="A4498" t="s">
        <v>8</v>
      </c>
      <c r="B4498" t="s">
        <v>9</v>
      </c>
      <c r="C4498" s="1">
        <v>28239</v>
      </c>
      <c r="D4498" s="2">
        <f t="shared" si="140"/>
        <v>4</v>
      </c>
      <c r="E4498" s="2">
        <f t="shared" si="141"/>
        <v>24</v>
      </c>
      <c r="F4498">
        <v>30</v>
      </c>
      <c r="G4498">
        <v>20</v>
      </c>
      <c r="H4498">
        <v>100</v>
      </c>
      <c r="J4498">
        <v>822</v>
      </c>
    </row>
    <row r="4499" spans="1:10" hidden="1" x14ac:dyDescent="0.25">
      <c r="A4499" t="s">
        <v>8</v>
      </c>
      <c r="B4499" t="s">
        <v>9</v>
      </c>
      <c r="C4499" s="1">
        <v>28240</v>
      </c>
      <c r="D4499" s="2">
        <f t="shared" si="140"/>
        <v>4</v>
      </c>
      <c r="E4499" s="2">
        <f t="shared" si="141"/>
        <v>25</v>
      </c>
      <c r="F4499">
        <v>40</v>
      </c>
      <c r="G4499">
        <v>30</v>
      </c>
      <c r="H4499">
        <v>90</v>
      </c>
      <c r="J4499">
        <v>750</v>
      </c>
    </row>
    <row r="4500" spans="1:10" hidden="1" x14ac:dyDescent="0.25">
      <c r="A4500" t="s">
        <v>8</v>
      </c>
      <c r="B4500" t="s">
        <v>9</v>
      </c>
      <c r="C4500" s="1">
        <v>28241</v>
      </c>
      <c r="D4500" s="2">
        <f t="shared" si="140"/>
        <v>4</v>
      </c>
      <c r="E4500" s="2">
        <f t="shared" si="141"/>
        <v>26</v>
      </c>
      <c r="F4500">
        <v>70</v>
      </c>
      <c r="G4500">
        <v>60</v>
      </c>
      <c r="H4500">
        <v>78</v>
      </c>
      <c r="J4500">
        <v>642</v>
      </c>
    </row>
    <row r="4501" spans="1:10" hidden="1" x14ac:dyDescent="0.25">
      <c r="A4501" t="s">
        <v>8</v>
      </c>
      <c r="B4501" t="s">
        <v>9</v>
      </c>
      <c r="C4501" s="1">
        <v>28242</v>
      </c>
      <c r="D4501" s="2">
        <f t="shared" si="140"/>
        <v>4</v>
      </c>
      <c r="E4501" s="2">
        <f t="shared" si="141"/>
        <v>27</v>
      </c>
      <c r="F4501">
        <v>100</v>
      </c>
      <c r="G4501">
        <v>100</v>
      </c>
      <c r="H4501">
        <v>81</v>
      </c>
      <c r="J4501">
        <v>666</v>
      </c>
    </row>
    <row r="4502" spans="1:10" hidden="1" x14ac:dyDescent="0.25">
      <c r="A4502" t="s">
        <v>8</v>
      </c>
      <c r="B4502" t="s">
        <v>9</v>
      </c>
      <c r="C4502" s="1">
        <v>28243</v>
      </c>
      <c r="D4502" s="2">
        <f t="shared" si="140"/>
        <v>4</v>
      </c>
      <c r="E4502" s="2">
        <f t="shared" si="141"/>
        <v>28</v>
      </c>
      <c r="F4502">
        <v>80</v>
      </c>
      <c r="G4502">
        <v>100</v>
      </c>
      <c r="H4502">
        <v>61</v>
      </c>
      <c r="J4502">
        <v>510</v>
      </c>
    </row>
    <row r="4503" spans="1:10" hidden="1" x14ac:dyDescent="0.25">
      <c r="A4503" t="s">
        <v>8</v>
      </c>
      <c r="B4503" t="s">
        <v>9</v>
      </c>
      <c r="C4503" s="1">
        <v>28244</v>
      </c>
      <c r="D4503" s="2">
        <f t="shared" si="140"/>
        <v>4</v>
      </c>
      <c r="E4503" s="2">
        <f t="shared" si="141"/>
        <v>29</v>
      </c>
      <c r="F4503">
        <v>60</v>
      </c>
      <c r="G4503">
        <v>70</v>
      </c>
      <c r="H4503">
        <v>96</v>
      </c>
      <c r="J4503">
        <v>798</v>
      </c>
    </row>
    <row r="4504" spans="1:10" hidden="1" x14ac:dyDescent="0.25">
      <c r="A4504" t="s">
        <v>8</v>
      </c>
      <c r="B4504" t="s">
        <v>9</v>
      </c>
      <c r="C4504" s="1">
        <v>28245</v>
      </c>
      <c r="D4504" s="2">
        <f t="shared" si="140"/>
        <v>4</v>
      </c>
      <c r="E4504" s="2">
        <f t="shared" si="141"/>
        <v>30</v>
      </c>
      <c r="F4504">
        <v>100</v>
      </c>
      <c r="G4504">
        <v>100</v>
      </c>
      <c r="H4504">
        <v>74</v>
      </c>
      <c r="J4504">
        <v>618</v>
      </c>
    </row>
    <row r="4505" spans="1:10" hidden="1" x14ac:dyDescent="0.25">
      <c r="A4505" t="s">
        <v>8</v>
      </c>
      <c r="B4505" t="s">
        <v>9</v>
      </c>
      <c r="C4505" s="1">
        <v>28246</v>
      </c>
      <c r="D4505" s="2">
        <f t="shared" si="140"/>
        <v>5</v>
      </c>
      <c r="E4505" s="2">
        <f t="shared" si="141"/>
        <v>1</v>
      </c>
      <c r="F4505">
        <v>90</v>
      </c>
      <c r="G4505">
        <v>90</v>
      </c>
      <c r="H4505">
        <v>48</v>
      </c>
      <c r="J4505">
        <v>402</v>
      </c>
    </row>
    <row r="4506" spans="1:10" hidden="1" x14ac:dyDescent="0.25">
      <c r="A4506" t="s">
        <v>8</v>
      </c>
      <c r="B4506" t="s">
        <v>9</v>
      </c>
      <c r="C4506" s="1">
        <v>28247</v>
      </c>
      <c r="D4506" s="2">
        <f t="shared" si="140"/>
        <v>5</v>
      </c>
      <c r="E4506" s="2">
        <f t="shared" si="141"/>
        <v>2</v>
      </c>
      <c r="F4506">
        <v>70</v>
      </c>
      <c r="G4506">
        <v>70</v>
      </c>
      <c r="H4506">
        <v>92</v>
      </c>
      <c r="J4506">
        <v>774</v>
      </c>
    </row>
    <row r="4507" spans="1:10" hidden="1" x14ac:dyDescent="0.25">
      <c r="A4507" t="s">
        <v>8</v>
      </c>
      <c r="B4507" t="s">
        <v>9</v>
      </c>
      <c r="C4507" s="1">
        <v>28248</v>
      </c>
      <c r="D4507" s="2">
        <f t="shared" si="140"/>
        <v>5</v>
      </c>
      <c r="E4507" s="2">
        <f t="shared" si="141"/>
        <v>3</v>
      </c>
      <c r="F4507">
        <v>100</v>
      </c>
      <c r="G4507">
        <v>100</v>
      </c>
      <c r="H4507">
        <v>32</v>
      </c>
      <c r="J4507">
        <v>270</v>
      </c>
    </row>
    <row r="4508" spans="1:10" hidden="1" x14ac:dyDescent="0.25">
      <c r="A4508" t="s">
        <v>8</v>
      </c>
      <c r="B4508" t="s">
        <v>9</v>
      </c>
      <c r="C4508" s="1">
        <v>28249</v>
      </c>
      <c r="D4508" s="2">
        <f t="shared" si="140"/>
        <v>5</v>
      </c>
      <c r="E4508" s="2">
        <f t="shared" si="141"/>
        <v>4</v>
      </c>
      <c r="F4508">
        <v>60</v>
      </c>
      <c r="G4508">
        <v>50</v>
      </c>
      <c r="H4508">
        <v>67</v>
      </c>
      <c r="J4508">
        <v>564</v>
      </c>
    </row>
    <row r="4509" spans="1:10" hidden="1" x14ac:dyDescent="0.25">
      <c r="A4509" t="s">
        <v>8</v>
      </c>
      <c r="B4509" t="s">
        <v>9</v>
      </c>
      <c r="C4509" s="1">
        <v>28250</v>
      </c>
      <c r="D4509" s="2">
        <f t="shared" si="140"/>
        <v>5</v>
      </c>
      <c r="E4509" s="2">
        <f t="shared" si="141"/>
        <v>5</v>
      </c>
      <c r="F4509">
        <v>90</v>
      </c>
      <c r="G4509">
        <v>90</v>
      </c>
      <c r="H4509">
        <v>37</v>
      </c>
      <c r="J4509">
        <v>318</v>
      </c>
    </row>
    <row r="4510" spans="1:10" hidden="1" x14ac:dyDescent="0.25">
      <c r="A4510" t="s">
        <v>8</v>
      </c>
      <c r="B4510" t="s">
        <v>9</v>
      </c>
      <c r="C4510" s="1">
        <v>28251</v>
      </c>
      <c r="D4510" s="2">
        <f t="shared" si="140"/>
        <v>5</v>
      </c>
      <c r="E4510" s="2">
        <f t="shared" si="141"/>
        <v>6</v>
      </c>
      <c r="F4510">
        <v>100</v>
      </c>
      <c r="G4510">
        <v>100</v>
      </c>
      <c r="H4510">
        <v>19</v>
      </c>
      <c r="J4510">
        <v>162</v>
      </c>
    </row>
    <row r="4511" spans="1:10" hidden="1" x14ac:dyDescent="0.25">
      <c r="A4511" t="s">
        <v>8</v>
      </c>
      <c r="B4511" t="s">
        <v>9</v>
      </c>
      <c r="C4511" s="1">
        <v>28252</v>
      </c>
      <c r="D4511" s="2">
        <f t="shared" si="140"/>
        <v>5</v>
      </c>
      <c r="E4511" s="2">
        <f t="shared" si="141"/>
        <v>7</v>
      </c>
      <c r="F4511">
        <v>90</v>
      </c>
      <c r="G4511">
        <v>90</v>
      </c>
      <c r="H4511">
        <v>74</v>
      </c>
      <c r="J4511">
        <v>630</v>
      </c>
    </row>
    <row r="4512" spans="1:10" hidden="1" x14ac:dyDescent="0.25">
      <c r="A4512" t="s">
        <v>8</v>
      </c>
      <c r="B4512" t="s">
        <v>9</v>
      </c>
      <c r="C4512" s="1">
        <v>28253</v>
      </c>
      <c r="D4512" s="2">
        <f t="shared" si="140"/>
        <v>5</v>
      </c>
      <c r="E4512" s="2">
        <f t="shared" si="141"/>
        <v>8</v>
      </c>
      <c r="F4512">
        <v>80</v>
      </c>
      <c r="G4512">
        <v>100</v>
      </c>
      <c r="H4512">
        <v>81</v>
      </c>
      <c r="J4512">
        <v>696</v>
      </c>
    </row>
    <row r="4513" spans="1:10" hidden="1" x14ac:dyDescent="0.25">
      <c r="A4513" t="s">
        <v>8</v>
      </c>
      <c r="B4513" t="s">
        <v>9</v>
      </c>
      <c r="C4513" s="1">
        <v>28254</v>
      </c>
      <c r="D4513" s="2">
        <f t="shared" si="140"/>
        <v>5</v>
      </c>
      <c r="E4513" s="2">
        <f t="shared" si="141"/>
        <v>9</v>
      </c>
      <c r="F4513">
        <v>60</v>
      </c>
      <c r="G4513">
        <v>60</v>
      </c>
      <c r="H4513">
        <v>68</v>
      </c>
      <c r="J4513">
        <v>588</v>
      </c>
    </row>
    <row r="4514" spans="1:10" hidden="1" x14ac:dyDescent="0.25">
      <c r="A4514" t="s">
        <v>8</v>
      </c>
      <c r="B4514" t="s">
        <v>9</v>
      </c>
      <c r="C4514" s="1">
        <v>28255</v>
      </c>
      <c r="D4514" s="2">
        <f t="shared" si="140"/>
        <v>5</v>
      </c>
      <c r="E4514" s="2">
        <f t="shared" si="141"/>
        <v>10</v>
      </c>
      <c r="F4514">
        <v>80</v>
      </c>
      <c r="G4514">
        <v>90</v>
      </c>
      <c r="H4514">
        <v>49</v>
      </c>
      <c r="J4514">
        <v>420</v>
      </c>
    </row>
    <row r="4515" spans="1:10" hidden="1" x14ac:dyDescent="0.25">
      <c r="A4515" t="s">
        <v>8</v>
      </c>
      <c r="B4515" t="s">
        <v>9</v>
      </c>
      <c r="C4515" s="1">
        <v>28256</v>
      </c>
      <c r="D4515" s="2">
        <f t="shared" si="140"/>
        <v>5</v>
      </c>
      <c r="E4515" s="2">
        <f t="shared" si="141"/>
        <v>11</v>
      </c>
      <c r="F4515">
        <v>60</v>
      </c>
      <c r="G4515">
        <v>70</v>
      </c>
      <c r="H4515">
        <v>84</v>
      </c>
      <c r="J4515">
        <v>720</v>
      </c>
    </row>
    <row r="4516" spans="1:10" hidden="1" x14ac:dyDescent="0.25">
      <c r="A4516" t="s">
        <v>8</v>
      </c>
      <c r="B4516" t="s">
        <v>9</v>
      </c>
      <c r="C4516" s="1">
        <v>28257</v>
      </c>
      <c r="D4516" s="2">
        <f t="shared" si="140"/>
        <v>5</v>
      </c>
      <c r="E4516" s="2">
        <f t="shared" si="141"/>
        <v>12</v>
      </c>
      <c r="F4516">
        <v>50</v>
      </c>
      <c r="G4516">
        <v>70</v>
      </c>
      <c r="H4516">
        <v>92</v>
      </c>
      <c r="J4516">
        <v>792</v>
      </c>
    </row>
    <row r="4517" spans="1:10" hidden="1" x14ac:dyDescent="0.25">
      <c r="A4517" t="s">
        <v>8</v>
      </c>
      <c r="B4517" t="s">
        <v>9</v>
      </c>
      <c r="C4517" s="1">
        <v>28258</v>
      </c>
      <c r="D4517" s="2">
        <f t="shared" si="140"/>
        <v>5</v>
      </c>
      <c r="E4517" s="2">
        <f t="shared" si="141"/>
        <v>13</v>
      </c>
      <c r="F4517">
        <v>100</v>
      </c>
      <c r="G4517">
        <v>100</v>
      </c>
      <c r="H4517">
        <v>25</v>
      </c>
      <c r="J4517">
        <v>222</v>
      </c>
    </row>
    <row r="4518" spans="1:10" hidden="1" x14ac:dyDescent="0.25">
      <c r="A4518" t="s">
        <v>8</v>
      </c>
      <c r="B4518" t="s">
        <v>9</v>
      </c>
      <c r="C4518" s="1">
        <v>28259</v>
      </c>
      <c r="D4518" s="2">
        <f t="shared" si="140"/>
        <v>5</v>
      </c>
      <c r="E4518" s="2">
        <f t="shared" si="141"/>
        <v>14</v>
      </c>
      <c r="F4518">
        <v>90</v>
      </c>
      <c r="G4518">
        <v>100</v>
      </c>
      <c r="H4518">
        <v>9</v>
      </c>
      <c r="J4518">
        <v>72</v>
      </c>
    </row>
    <row r="4519" spans="1:10" hidden="1" x14ac:dyDescent="0.25">
      <c r="A4519" t="s">
        <v>8</v>
      </c>
      <c r="B4519" t="s">
        <v>9</v>
      </c>
      <c r="C4519" s="1">
        <v>28260</v>
      </c>
      <c r="D4519" s="2">
        <f t="shared" si="140"/>
        <v>5</v>
      </c>
      <c r="E4519" s="2">
        <f t="shared" si="141"/>
        <v>15</v>
      </c>
      <c r="F4519">
        <v>80</v>
      </c>
      <c r="G4519">
        <v>80</v>
      </c>
      <c r="H4519">
        <v>60</v>
      </c>
      <c r="J4519">
        <v>516</v>
      </c>
    </row>
    <row r="4520" spans="1:10" hidden="1" x14ac:dyDescent="0.25">
      <c r="A4520" t="s">
        <v>8</v>
      </c>
      <c r="B4520" t="s">
        <v>9</v>
      </c>
      <c r="C4520" s="1">
        <v>28261</v>
      </c>
      <c r="D4520" s="2">
        <f t="shared" si="140"/>
        <v>5</v>
      </c>
      <c r="E4520" s="2">
        <f t="shared" si="141"/>
        <v>16</v>
      </c>
      <c r="F4520">
        <v>100</v>
      </c>
      <c r="G4520">
        <v>100</v>
      </c>
      <c r="H4520">
        <v>14</v>
      </c>
      <c r="J4520">
        <v>126</v>
      </c>
    </row>
    <row r="4521" spans="1:10" hidden="1" x14ac:dyDescent="0.25">
      <c r="A4521" t="s">
        <v>8</v>
      </c>
      <c r="B4521" t="s">
        <v>9</v>
      </c>
      <c r="C4521" s="1">
        <v>28262</v>
      </c>
      <c r="D4521" s="2">
        <f t="shared" si="140"/>
        <v>5</v>
      </c>
      <c r="E4521" s="2">
        <f t="shared" si="141"/>
        <v>17</v>
      </c>
      <c r="F4521">
        <v>90</v>
      </c>
      <c r="G4521">
        <v>90</v>
      </c>
      <c r="H4521">
        <v>39</v>
      </c>
      <c r="J4521">
        <v>342</v>
      </c>
    </row>
    <row r="4522" spans="1:10" hidden="1" x14ac:dyDescent="0.25">
      <c r="A4522" t="s">
        <v>8</v>
      </c>
      <c r="B4522" t="s">
        <v>9</v>
      </c>
      <c r="C4522" s="1">
        <v>28263</v>
      </c>
      <c r="D4522" s="2">
        <f t="shared" si="140"/>
        <v>5</v>
      </c>
      <c r="E4522" s="2">
        <f t="shared" si="141"/>
        <v>18</v>
      </c>
      <c r="F4522">
        <v>100</v>
      </c>
      <c r="G4522">
        <v>100</v>
      </c>
      <c r="H4522">
        <v>5</v>
      </c>
      <c r="J4522">
        <v>42</v>
      </c>
    </row>
    <row r="4523" spans="1:10" hidden="1" x14ac:dyDescent="0.25">
      <c r="A4523" t="s">
        <v>8</v>
      </c>
      <c r="B4523" t="s">
        <v>9</v>
      </c>
      <c r="C4523" s="1">
        <v>28264</v>
      </c>
      <c r="D4523" s="2">
        <f t="shared" si="140"/>
        <v>5</v>
      </c>
      <c r="E4523" s="2">
        <f t="shared" si="141"/>
        <v>19</v>
      </c>
      <c r="F4523">
        <v>80</v>
      </c>
      <c r="G4523">
        <v>80</v>
      </c>
      <c r="H4523">
        <v>60</v>
      </c>
      <c r="J4523">
        <v>522</v>
      </c>
    </row>
    <row r="4524" spans="1:10" hidden="1" x14ac:dyDescent="0.25">
      <c r="A4524" t="s">
        <v>8</v>
      </c>
      <c r="B4524" t="s">
        <v>9</v>
      </c>
      <c r="C4524" s="1">
        <v>28265</v>
      </c>
      <c r="D4524" s="2">
        <f t="shared" si="140"/>
        <v>5</v>
      </c>
      <c r="E4524" s="2">
        <f t="shared" si="141"/>
        <v>20</v>
      </c>
      <c r="F4524">
        <v>30</v>
      </c>
      <c r="G4524">
        <v>20</v>
      </c>
      <c r="H4524">
        <v>86</v>
      </c>
      <c r="J4524">
        <v>756</v>
      </c>
    </row>
    <row r="4525" spans="1:10" hidden="1" x14ac:dyDescent="0.25">
      <c r="A4525" t="s">
        <v>8</v>
      </c>
      <c r="B4525" t="s">
        <v>9</v>
      </c>
      <c r="C4525" s="1">
        <v>28266</v>
      </c>
      <c r="D4525" s="2">
        <f t="shared" si="140"/>
        <v>5</v>
      </c>
      <c r="E4525" s="2">
        <f t="shared" si="141"/>
        <v>21</v>
      </c>
      <c r="F4525">
        <v>20</v>
      </c>
      <c r="G4525">
        <v>20</v>
      </c>
      <c r="H4525">
        <v>95</v>
      </c>
      <c r="J4525">
        <v>840</v>
      </c>
    </row>
    <row r="4526" spans="1:10" hidden="1" x14ac:dyDescent="0.25">
      <c r="A4526" t="s">
        <v>8</v>
      </c>
      <c r="B4526" t="s">
        <v>9</v>
      </c>
      <c r="C4526" s="1">
        <v>28267</v>
      </c>
      <c r="D4526" s="2">
        <f t="shared" si="140"/>
        <v>5</v>
      </c>
      <c r="E4526" s="2">
        <f t="shared" si="141"/>
        <v>22</v>
      </c>
      <c r="F4526">
        <v>100</v>
      </c>
      <c r="G4526">
        <v>100</v>
      </c>
      <c r="H4526">
        <v>60</v>
      </c>
      <c r="J4526">
        <v>528</v>
      </c>
    </row>
    <row r="4527" spans="1:10" hidden="1" x14ac:dyDescent="0.25">
      <c r="A4527" t="s">
        <v>8</v>
      </c>
      <c r="B4527" t="s">
        <v>9</v>
      </c>
      <c r="C4527" s="1">
        <v>28268</v>
      </c>
      <c r="D4527" s="2">
        <f t="shared" si="140"/>
        <v>5</v>
      </c>
      <c r="E4527" s="2">
        <f t="shared" si="141"/>
        <v>23</v>
      </c>
      <c r="F4527">
        <v>100</v>
      </c>
      <c r="G4527">
        <v>100</v>
      </c>
      <c r="H4527">
        <v>5</v>
      </c>
      <c r="J4527">
        <v>48</v>
      </c>
    </row>
    <row r="4528" spans="1:10" hidden="1" x14ac:dyDescent="0.25">
      <c r="A4528" t="s">
        <v>8</v>
      </c>
      <c r="B4528" t="s">
        <v>9</v>
      </c>
      <c r="C4528" s="1">
        <v>28269</v>
      </c>
      <c r="D4528" s="2">
        <f t="shared" si="140"/>
        <v>5</v>
      </c>
      <c r="E4528" s="2">
        <f t="shared" si="141"/>
        <v>24</v>
      </c>
      <c r="F4528">
        <v>100</v>
      </c>
      <c r="G4528">
        <v>100</v>
      </c>
      <c r="H4528">
        <v>5</v>
      </c>
      <c r="J4528">
        <v>48</v>
      </c>
    </row>
    <row r="4529" spans="1:10" hidden="1" x14ac:dyDescent="0.25">
      <c r="A4529" t="s">
        <v>8</v>
      </c>
      <c r="B4529" t="s">
        <v>9</v>
      </c>
      <c r="C4529" s="1">
        <v>28270</v>
      </c>
      <c r="D4529" s="2">
        <f t="shared" si="140"/>
        <v>5</v>
      </c>
      <c r="E4529" s="2">
        <f t="shared" si="141"/>
        <v>25</v>
      </c>
      <c r="F4529">
        <v>90</v>
      </c>
      <c r="G4529">
        <v>90</v>
      </c>
      <c r="H4529">
        <v>35</v>
      </c>
      <c r="J4529">
        <v>312</v>
      </c>
    </row>
    <row r="4530" spans="1:10" hidden="1" x14ac:dyDescent="0.25">
      <c r="A4530" t="s">
        <v>8</v>
      </c>
      <c r="B4530" t="s">
        <v>9</v>
      </c>
      <c r="C4530" s="1">
        <v>28271</v>
      </c>
      <c r="D4530" s="2">
        <f t="shared" si="140"/>
        <v>5</v>
      </c>
      <c r="E4530" s="2">
        <f t="shared" si="141"/>
        <v>26</v>
      </c>
      <c r="F4530">
        <v>80</v>
      </c>
      <c r="G4530">
        <v>70</v>
      </c>
      <c r="H4530">
        <v>63</v>
      </c>
      <c r="J4530">
        <v>558</v>
      </c>
    </row>
    <row r="4531" spans="1:10" hidden="1" x14ac:dyDescent="0.25">
      <c r="A4531" t="s">
        <v>8</v>
      </c>
      <c r="B4531" t="s">
        <v>9</v>
      </c>
      <c r="C4531" s="1">
        <v>28272</v>
      </c>
      <c r="D4531" s="2">
        <f t="shared" si="140"/>
        <v>5</v>
      </c>
      <c r="E4531" s="2">
        <f t="shared" si="141"/>
        <v>27</v>
      </c>
      <c r="F4531">
        <v>80</v>
      </c>
      <c r="G4531">
        <v>90</v>
      </c>
      <c r="H4531">
        <v>70</v>
      </c>
      <c r="J4531">
        <v>624</v>
      </c>
    </row>
    <row r="4532" spans="1:10" hidden="1" x14ac:dyDescent="0.25">
      <c r="A4532" t="s">
        <v>8</v>
      </c>
      <c r="B4532" t="s">
        <v>9</v>
      </c>
      <c r="C4532" s="1">
        <v>28273</v>
      </c>
      <c r="D4532" s="2">
        <f t="shared" si="140"/>
        <v>5</v>
      </c>
      <c r="E4532" s="2">
        <f t="shared" si="141"/>
        <v>28</v>
      </c>
      <c r="F4532">
        <v>50</v>
      </c>
      <c r="G4532">
        <v>30</v>
      </c>
      <c r="H4532">
        <v>78</v>
      </c>
      <c r="J4532">
        <v>696</v>
      </c>
    </row>
    <row r="4533" spans="1:10" hidden="1" x14ac:dyDescent="0.25">
      <c r="A4533" t="s">
        <v>8</v>
      </c>
      <c r="B4533" t="s">
        <v>9</v>
      </c>
      <c r="C4533" s="1">
        <v>28274</v>
      </c>
      <c r="D4533" s="2">
        <f t="shared" si="140"/>
        <v>5</v>
      </c>
      <c r="E4533" s="2">
        <f t="shared" si="141"/>
        <v>29</v>
      </c>
      <c r="F4533">
        <v>50</v>
      </c>
      <c r="G4533">
        <v>80</v>
      </c>
      <c r="H4533">
        <v>88</v>
      </c>
      <c r="J4533">
        <v>786</v>
      </c>
    </row>
    <row r="4534" spans="1:10" hidden="1" x14ac:dyDescent="0.25">
      <c r="A4534" t="s">
        <v>8</v>
      </c>
      <c r="B4534" t="s">
        <v>9</v>
      </c>
      <c r="C4534" s="1">
        <v>28275</v>
      </c>
      <c r="D4534" s="2">
        <f t="shared" si="140"/>
        <v>5</v>
      </c>
      <c r="E4534" s="2">
        <f t="shared" si="141"/>
        <v>30</v>
      </c>
      <c r="F4534">
        <v>20</v>
      </c>
      <c r="G4534">
        <v>30</v>
      </c>
      <c r="H4534">
        <v>96</v>
      </c>
      <c r="J4534">
        <v>858</v>
      </c>
    </row>
    <row r="4535" spans="1:10" hidden="1" x14ac:dyDescent="0.25">
      <c r="A4535" t="s">
        <v>8</v>
      </c>
      <c r="B4535" t="s">
        <v>9</v>
      </c>
      <c r="C4535" s="1">
        <v>28276</v>
      </c>
      <c r="D4535" s="2">
        <f t="shared" si="140"/>
        <v>5</v>
      </c>
      <c r="E4535" s="2">
        <f t="shared" si="141"/>
        <v>31</v>
      </c>
      <c r="F4535">
        <v>0</v>
      </c>
      <c r="G4535">
        <v>0</v>
      </c>
      <c r="H4535">
        <v>100</v>
      </c>
      <c r="J4535">
        <v>894</v>
      </c>
    </row>
    <row r="4536" spans="1:10" hidden="1" x14ac:dyDescent="0.25">
      <c r="A4536" t="s">
        <v>8</v>
      </c>
      <c r="B4536" t="s">
        <v>9</v>
      </c>
      <c r="C4536" s="1">
        <v>28277</v>
      </c>
      <c r="D4536" s="2">
        <f t="shared" si="140"/>
        <v>6</v>
      </c>
      <c r="E4536" s="2">
        <f t="shared" si="141"/>
        <v>1</v>
      </c>
      <c r="F4536">
        <v>10</v>
      </c>
      <c r="G4536">
        <v>10</v>
      </c>
      <c r="H4536">
        <v>99</v>
      </c>
      <c r="J4536">
        <v>888</v>
      </c>
    </row>
    <row r="4537" spans="1:10" hidden="1" x14ac:dyDescent="0.25">
      <c r="A4537" t="s">
        <v>8</v>
      </c>
      <c r="B4537" t="s">
        <v>9</v>
      </c>
      <c r="C4537" s="1">
        <v>28278</v>
      </c>
      <c r="D4537" s="2">
        <f t="shared" si="140"/>
        <v>6</v>
      </c>
      <c r="E4537" s="2">
        <f t="shared" si="141"/>
        <v>2</v>
      </c>
      <c r="F4537">
        <v>20</v>
      </c>
      <c r="G4537">
        <v>20</v>
      </c>
      <c r="H4537">
        <v>96</v>
      </c>
      <c r="J4537">
        <v>858</v>
      </c>
    </row>
    <row r="4538" spans="1:10" hidden="1" x14ac:dyDescent="0.25">
      <c r="A4538" t="s">
        <v>8</v>
      </c>
      <c r="B4538" t="s">
        <v>9</v>
      </c>
      <c r="C4538" s="1">
        <v>28279</v>
      </c>
      <c r="D4538" s="2">
        <f t="shared" si="140"/>
        <v>6</v>
      </c>
      <c r="E4538" s="2">
        <f t="shared" si="141"/>
        <v>3</v>
      </c>
      <c r="F4538">
        <v>60</v>
      </c>
      <c r="G4538">
        <v>60</v>
      </c>
      <c r="H4538">
        <v>96</v>
      </c>
      <c r="J4538">
        <v>858</v>
      </c>
    </row>
    <row r="4539" spans="1:10" hidden="1" x14ac:dyDescent="0.25">
      <c r="A4539" t="s">
        <v>8</v>
      </c>
      <c r="B4539" t="s">
        <v>9</v>
      </c>
      <c r="C4539" s="1">
        <v>28280</v>
      </c>
      <c r="D4539" s="2">
        <f t="shared" si="140"/>
        <v>6</v>
      </c>
      <c r="E4539" s="2">
        <f t="shared" si="141"/>
        <v>4</v>
      </c>
      <c r="F4539">
        <v>20</v>
      </c>
      <c r="G4539">
        <v>10</v>
      </c>
      <c r="H4539">
        <v>99</v>
      </c>
      <c r="J4539">
        <v>888</v>
      </c>
    </row>
    <row r="4540" spans="1:10" hidden="1" x14ac:dyDescent="0.25">
      <c r="A4540" t="s">
        <v>8</v>
      </c>
      <c r="B4540" t="s">
        <v>9</v>
      </c>
      <c r="C4540" s="1">
        <v>28281</v>
      </c>
      <c r="D4540" s="2">
        <f t="shared" si="140"/>
        <v>6</v>
      </c>
      <c r="E4540" s="2">
        <f t="shared" si="141"/>
        <v>5</v>
      </c>
      <c r="F4540">
        <v>40</v>
      </c>
      <c r="G4540">
        <v>40</v>
      </c>
      <c r="H4540">
        <v>67</v>
      </c>
      <c r="J4540">
        <v>600</v>
      </c>
    </row>
    <row r="4541" spans="1:10" hidden="1" x14ac:dyDescent="0.25">
      <c r="A4541" t="s">
        <v>8</v>
      </c>
      <c r="B4541" t="s">
        <v>9</v>
      </c>
      <c r="C4541" s="1">
        <v>28282</v>
      </c>
      <c r="D4541" s="2">
        <f t="shared" si="140"/>
        <v>6</v>
      </c>
      <c r="E4541" s="2">
        <f t="shared" si="141"/>
        <v>6</v>
      </c>
      <c r="F4541">
        <v>70</v>
      </c>
      <c r="G4541">
        <v>60</v>
      </c>
      <c r="H4541">
        <v>69</v>
      </c>
      <c r="J4541">
        <v>624</v>
      </c>
    </row>
    <row r="4542" spans="1:10" hidden="1" x14ac:dyDescent="0.25">
      <c r="A4542" t="s">
        <v>8</v>
      </c>
      <c r="B4542" t="s">
        <v>9</v>
      </c>
      <c r="C4542" s="1">
        <v>28283</v>
      </c>
      <c r="D4542" s="2">
        <f t="shared" si="140"/>
        <v>6</v>
      </c>
      <c r="E4542" s="2">
        <f t="shared" si="141"/>
        <v>7</v>
      </c>
      <c r="F4542">
        <v>50</v>
      </c>
      <c r="G4542">
        <v>50</v>
      </c>
      <c r="H4542">
        <v>81</v>
      </c>
      <c r="J4542">
        <v>726</v>
      </c>
    </row>
    <row r="4543" spans="1:10" hidden="1" x14ac:dyDescent="0.25">
      <c r="A4543" t="s">
        <v>8</v>
      </c>
      <c r="B4543" t="s">
        <v>9</v>
      </c>
      <c r="C4543" s="1">
        <v>28284</v>
      </c>
      <c r="D4543" s="2">
        <f t="shared" si="140"/>
        <v>6</v>
      </c>
      <c r="E4543" s="2">
        <f t="shared" si="141"/>
        <v>8</v>
      </c>
      <c r="F4543">
        <v>70</v>
      </c>
      <c r="G4543">
        <v>70</v>
      </c>
      <c r="H4543">
        <v>72</v>
      </c>
      <c r="J4543">
        <v>648</v>
      </c>
    </row>
    <row r="4544" spans="1:10" hidden="1" x14ac:dyDescent="0.25">
      <c r="A4544" t="s">
        <v>8</v>
      </c>
      <c r="B4544" t="s">
        <v>9</v>
      </c>
      <c r="C4544" s="1">
        <v>28285</v>
      </c>
      <c r="D4544" s="2">
        <f t="shared" si="140"/>
        <v>6</v>
      </c>
      <c r="E4544" s="2">
        <f t="shared" si="141"/>
        <v>9</v>
      </c>
      <c r="F4544">
        <v>70</v>
      </c>
      <c r="G4544">
        <v>60</v>
      </c>
      <c r="H4544">
        <v>80</v>
      </c>
      <c r="J4544">
        <v>720</v>
      </c>
    </row>
    <row r="4545" spans="1:10" hidden="1" x14ac:dyDescent="0.25">
      <c r="A4545" t="s">
        <v>8</v>
      </c>
      <c r="B4545" t="s">
        <v>9</v>
      </c>
      <c r="C4545" s="1">
        <v>28286</v>
      </c>
      <c r="D4545" s="2">
        <f t="shared" si="140"/>
        <v>6</v>
      </c>
      <c r="E4545" s="2">
        <f t="shared" si="141"/>
        <v>10</v>
      </c>
      <c r="F4545">
        <v>90</v>
      </c>
      <c r="G4545">
        <v>90</v>
      </c>
      <c r="H4545">
        <v>56</v>
      </c>
      <c r="J4545">
        <v>504</v>
      </c>
    </row>
    <row r="4546" spans="1:10" hidden="1" x14ac:dyDescent="0.25">
      <c r="A4546" t="s">
        <v>8</v>
      </c>
      <c r="B4546" t="s">
        <v>9</v>
      </c>
      <c r="C4546" s="1">
        <v>28287</v>
      </c>
      <c r="D4546" s="2">
        <f t="shared" si="140"/>
        <v>6</v>
      </c>
      <c r="E4546" s="2">
        <f t="shared" si="141"/>
        <v>11</v>
      </c>
      <c r="F4546">
        <v>20</v>
      </c>
      <c r="G4546">
        <v>10</v>
      </c>
      <c r="H4546">
        <v>95</v>
      </c>
      <c r="J4546">
        <v>858</v>
      </c>
    </row>
    <row r="4547" spans="1:10" hidden="1" x14ac:dyDescent="0.25">
      <c r="A4547" t="s">
        <v>8</v>
      </c>
      <c r="B4547" t="s">
        <v>9</v>
      </c>
      <c r="C4547" s="1">
        <v>28288</v>
      </c>
      <c r="D4547" s="2">
        <f t="shared" ref="D4547:D4610" si="142">MONTH(C4547)</f>
        <v>6</v>
      </c>
      <c r="E4547" s="2">
        <f t="shared" si="141"/>
        <v>12</v>
      </c>
      <c r="F4547">
        <v>40</v>
      </c>
      <c r="G4547">
        <v>50</v>
      </c>
      <c r="H4547">
        <v>91</v>
      </c>
      <c r="J4547">
        <v>816</v>
      </c>
    </row>
    <row r="4548" spans="1:10" hidden="1" x14ac:dyDescent="0.25">
      <c r="A4548" t="s">
        <v>8</v>
      </c>
      <c r="B4548" t="s">
        <v>9</v>
      </c>
      <c r="C4548" s="1">
        <v>28289</v>
      </c>
      <c r="D4548" s="2">
        <f t="shared" si="142"/>
        <v>6</v>
      </c>
      <c r="E4548" s="2">
        <f t="shared" ref="E4548:E4611" si="143">DAY(C4548)</f>
        <v>13</v>
      </c>
      <c r="F4548">
        <v>50</v>
      </c>
      <c r="G4548">
        <v>60</v>
      </c>
      <c r="H4548">
        <v>93</v>
      </c>
      <c r="J4548">
        <v>846</v>
      </c>
    </row>
    <row r="4549" spans="1:10" hidden="1" x14ac:dyDescent="0.25">
      <c r="A4549" t="s">
        <v>8</v>
      </c>
      <c r="B4549" t="s">
        <v>9</v>
      </c>
      <c r="C4549" s="1">
        <v>28290</v>
      </c>
      <c r="D4549" s="2">
        <f t="shared" si="142"/>
        <v>6</v>
      </c>
      <c r="E4549" s="2">
        <f t="shared" si="143"/>
        <v>14</v>
      </c>
      <c r="F4549">
        <v>20</v>
      </c>
      <c r="G4549">
        <v>10</v>
      </c>
      <c r="H4549">
        <v>99</v>
      </c>
      <c r="J4549">
        <v>900</v>
      </c>
    </row>
    <row r="4550" spans="1:10" hidden="1" x14ac:dyDescent="0.25">
      <c r="A4550" t="s">
        <v>8</v>
      </c>
      <c r="B4550" t="s">
        <v>9</v>
      </c>
      <c r="C4550" s="1">
        <v>28291</v>
      </c>
      <c r="D4550" s="2">
        <f t="shared" si="142"/>
        <v>6</v>
      </c>
      <c r="E4550" s="2">
        <f t="shared" si="143"/>
        <v>15</v>
      </c>
      <c r="F4550">
        <v>10</v>
      </c>
      <c r="G4550">
        <v>0</v>
      </c>
      <c r="H4550">
        <v>100</v>
      </c>
      <c r="J4550">
        <v>900</v>
      </c>
    </row>
    <row r="4551" spans="1:10" hidden="1" x14ac:dyDescent="0.25">
      <c r="A4551" t="s">
        <v>8</v>
      </c>
      <c r="B4551" t="s">
        <v>9</v>
      </c>
      <c r="C4551" s="1">
        <v>28292</v>
      </c>
      <c r="D4551" s="2">
        <f t="shared" si="142"/>
        <v>6</v>
      </c>
      <c r="E4551" s="2">
        <f t="shared" si="143"/>
        <v>16</v>
      </c>
      <c r="F4551">
        <v>60</v>
      </c>
      <c r="G4551">
        <v>80</v>
      </c>
      <c r="H4551">
        <v>94</v>
      </c>
      <c r="J4551">
        <v>846</v>
      </c>
    </row>
    <row r="4552" spans="1:10" hidden="1" x14ac:dyDescent="0.25">
      <c r="A4552" t="s">
        <v>8</v>
      </c>
      <c r="B4552" t="s">
        <v>9</v>
      </c>
      <c r="C4552" s="1">
        <v>28293</v>
      </c>
      <c r="D4552" s="2">
        <f t="shared" si="142"/>
        <v>6</v>
      </c>
      <c r="E4552" s="2">
        <f t="shared" si="143"/>
        <v>17</v>
      </c>
      <c r="F4552">
        <v>50</v>
      </c>
      <c r="G4552">
        <v>40</v>
      </c>
      <c r="H4552">
        <v>93</v>
      </c>
      <c r="J4552">
        <v>840</v>
      </c>
    </row>
    <row r="4553" spans="1:10" hidden="1" x14ac:dyDescent="0.25">
      <c r="A4553" t="s">
        <v>8</v>
      </c>
      <c r="B4553" t="s">
        <v>9</v>
      </c>
      <c r="C4553" s="1">
        <v>28294</v>
      </c>
      <c r="D4553" s="2">
        <f t="shared" si="142"/>
        <v>6</v>
      </c>
      <c r="E4553" s="2">
        <f t="shared" si="143"/>
        <v>18</v>
      </c>
      <c r="F4553">
        <v>20</v>
      </c>
      <c r="G4553">
        <v>10</v>
      </c>
      <c r="H4553">
        <v>100</v>
      </c>
      <c r="J4553">
        <v>906</v>
      </c>
    </row>
    <row r="4554" spans="1:10" hidden="1" x14ac:dyDescent="0.25">
      <c r="A4554" t="s">
        <v>8</v>
      </c>
      <c r="B4554" t="s">
        <v>9</v>
      </c>
      <c r="C4554" s="1">
        <v>28295</v>
      </c>
      <c r="D4554" s="2">
        <f t="shared" si="142"/>
        <v>6</v>
      </c>
      <c r="E4554" s="2">
        <f t="shared" si="143"/>
        <v>19</v>
      </c>
      <c r="F4554">
        <v>60</v>
      </c>
      <c r="G4554">
        <v>60</v>
      </c>
      <c r="H4554">
        <v>84</v>
      </c>
      <c r="J4554">
        <v>762</v>
      </c>
    </row>
    <row r="4555" spans="1:10" hidden="1" x14ac:dyDescent="0.25">
      <c r="A4555" t="s">
        <v>8</v>
      </c>
      <c r="B4555" t="s">
        <v>9</v>
      </c>
      <c r="C4555" s="1">
        <v>28296</v>
      </c>
      <c r="D4555" s="2">
        <f t="shared" si="142"/>
        <v>6</v>
      </c>
      <c r="E4555" s="2">
        <f t="shared" si="143"/>
        <v>20</v>
      </c>
      <c r="F4555">
        <v>50</v>
      </c>
      <c r="G4555">
        <v>40</v>
      </c>
      <c r="H4555">
        <v>84</v>
      </c>
      <c r="J4555">
        <v>762</v>
      </c>
    </row>
    <row r="4556" spans="1:10" hidden="1" x14ac:dyDescent="0.25">
      <c r="A4556" t="s">
        <v>8</v>
      </c>
      <c r="B4556" t="s">
        <v>9</v>
      </c>
      <c r="C4556" s="1">
        <v>28297</v>
      </c>
      <c r="D4556" s="2">
        <f t="shared" si="142"/>
        <v>6</v>
      </c>
      <c r="E4556" s="2">
        <f t="shared" si="143"/>
        <v>21</v>
      </c>
      <c r="F4556">
        <v>50</v>
      </c>
      <c r="G4556">
        <v>60</v>
      </c>
      <c r="H4556">
        <v>90</v>
      </c>
      <c r="J4556">
        <v>816</v>
      </c>
    </row>
    <row r="4557" spans="1:10" hidden="1" x14ac:dyDescent="0.25">
      <c r="A4557" t="s">
        <v>8</v>
      </c>
      <c r="B4557" t="s">
        <v>9</v>
      </c>
      <c r="C4557" s="1">
        <v>28298</v>
      </c>
      <c r="D4557" s="2">
        <f t="shared" si="142"/>
        <v>6</v>
      </c>
      <c r="E4557" s="2">
        <f t="shared" si="143"/>
        <v>22</v>
      </c>
      <c r="F4557">
        <v>10</v>
      </c>
      <c r="G4557">
        <v>10</v>
      </c>
      <c r="H4557">
        <v>99</v>
      </c>
      <c r="J4557">
        <v>900</v>
      </c>
    </row>
    <row r="4558" spans="1:10" hidden="1" x14ac:dyDescent="0.25">
      <c r="A4558" t="s">
        <v>8</v>
      </c>
      <c r="B4558" t="s">
        <v>9</v>
      </c>
      <c r="C4558" s="1">
        <v>28299</v>
      </c>
      <c r="D4558" s="2">
        <f t="shared" si="142"/>
        <v>6</v>
      </c>
      <c r="E4558" s="2">
        <f t="shared" si="143"/>
        <v>23</v>
      </c>
      <c r="F4558">
        <v>30</v>
      </c>
      <c r="G4558">
        <v>20</v>
      </c>
      <c r="H4558">
        <v>91</v>
      </c>
      <c r="J4558">
        <v>822</v>
      </c>
    </row>
    <row r="4559" spans="1:10" hidden="1" x14ac:dyDescent="0.25">
      <c r="A4559" t="s">
        <v>8</v>
      </c>
      <c r="B4559" t="s">
        <v>9</v>
      </c>
      <c r="C4559" s="1">
        <v>28300</v>
      </c>
      <c r="D4559" s="2">
        <f t="shared" si="142"/>
        <v>6</v>
      </c>
      <c r="E4559" s="2">
        <f t="shared" si="143"/>
        <v>24</v>
      </c>
      <c r="F4559">
        <v>20</v>
      </c>
      <c r="G4559">
        <v>20</v>
      </c>
      <c r="H4559">
        <v>99</v>
      </c>
      <c r="J4559">
        <v>900</v>
      </c>
    </row>
    <row r="4560" spans="1:10" hidden="1" x14ac:dyDescent="0.25">
      <c r="A4560" t="s">
        <v>8</v>
      </c>
      <c r="B4560" t="s">
        <v>9</v>
      </c>
      <c r="C4560" s="1">
        <v>28301</v>
      </c>
      <c r="D4560" s="2">
        <f t="shared" si="142"/>
        <v>6</v>
      </c>
      <c r="E4560" s="2">
        <f t="shared" si="143"/>
        <v>25</v>
      </c>
      <c r="F4560">
        <v>40</v>
      </c>
      <c r="G4560">
        <v>40</v>
      </c>
      <c r="H4560">
        <v>96</v>
      </c>
      <c r="J4560">
        <v>864</v>
      </c>
    </row>
    <row r="4561" spans="1:10" hidden="1" x14ac:dyDescent="0.25">
      <c r="A4561" t="s">
        <v>8</v>
      </c>
      <c r="B4561" t="s">
        <v>9</v>
      </c>
      <c r="C4561" s="1">
        <v>28302</v>
      </c>
      <c r="D4561" s="2">
        <f t="shared" si="142"/>
        <v>6</v>
      </c>
      <c r="E4561" s="2">
        <f t="shared" si="143"/>
        <v>26</v>
      </c>
      <c r="F4561">
        <v>20</v>
      </c>
      <c r="G4561">
        <v>10</v>
      </c>
      <c r="H4561">
        <v>99</v>
      </c>
      <c r="J4561">
        <v>900</v>
      </c>
    </row>
    <row r="4562" spans="1:10" hidden="1" x14ac:dyDescent="0.25">
      <c r="A4562" t="s">
        <v>8</v>
      </c>
      <c r="B4562" t="s">
        <v>9</v>
      </c>
      <c r="C4562" s="1">
        <v>28303</v>
      </c>
      <c r="D4562" s="2">
        <f t="shared" si="142"/>
        <v>6</v>
      </c>
      <c r="E4562" s="2">
        <f t="shared" si="143"/>
        <v>27</v>
      </c>
      <c r="F4562">
        <v>70</v>
      </c>
      <c r="G4562">
        <v>80</v>
      </c>
      <c r="H4562">
        <v>98</v>
      </c>
      <c r="J4562">
        <v>888</v>
      </c>
    </row>
    <row r="4563" spans="1:10" hidden="1" x14ac:dyDescent="0.25">
      <c r="A4563" t="s">
        <v>8</v>
      </c>
      <c r="B4563" t="s">
        <v>9</v>
      </c>
      <c r="C4563" s="1">
        <v>28304</v>
      </c>
      <c r="D4563" s="2">
        <f t="shared" si="142"/>
        <v>6</v>
      </c>
      <c r="E4563" s="2">
        <f t="shared" si="143"/>
        <v>28</v>
      </c>
      <c r="F4563">
        <v>70</v>
      </c>
      <c r="G4563">
        <v>60</v>
      </c>
      <c r="H4563">
        <v>97</v>
      </c>
      <c r="J4563">
        <v>882</v>
      </c>
    </row>
    <row r="4564" spans="1:10" hidden="1" x14ac:dyDescent="0.25">
      <c r="A4564" t="s">
        <v>8</v>
      </c>
      <c r="B4564" t="s">
        <v>9</v>
      </c>
      <c r="C4564" s="1">
        <v>28305</v>
      </c>
      <c r="D4564" s="2">
        <f t="shared" si="142"/>
        <v>6</v>
      </c>
      <c r="E4564" s="2">
        <f t="shared" si="143"/>
        <v>29</v>
      </c>
      <c r="F4564">
        <v>50</v>
      </c>
      <c r="G4564">
        <v>30</v>
      </c>
      <c r="H4564">
        <v>99</v>
      </c>
      <c r="J4564">
        <v>894</v>
      </c>
    </row>
    <row r="4565" spans="1:10" hidden="1" x14ac:dyDescent="0.25">
      <c r="A4565" t="s">
        <v>8</v>
      </c>
      <c r="B4565" t="s">
        <v>9</v>
      </c>
      <c r="C4565" s="1">
        <v>28306</v>
      </c>
      <c r="D4565" s="2">
        <f t="shared" si="142"/>
        <v>6</v>
      </c>
      <c r="E4565" s="2">
        <f t="shared" si="143"/>
        <v>30</v>
      </c>
      <c r="F4565">
        <v>50</v>
      </c>
      <c r="G4565">
        <v>40</v>
      </c>
      <c r="H4565">
        <v>94</v>
      </c>
      <c r="J4565">
        <v>852</v>
      </c>
    </row>
    <row r="4566" spans="1:10" hidden="1" x14ac:dyDescent="0.25">
      <c r="A4566" t="s">
        <v>8</v>
      </c>
      <c r="B4566" t="s">
        <v>9</v>
      </c>
      <c r="C4566" s="1">
        <v>28307</v>
      </c>
      <c r="D4566" s="2">
        <f t="shared" si="142"/>
        <v>7</v>
      </c>
      <c r="E4566" s="2">
        <f t="shared" si="143"/>
        <v>1</v>
      </c>
      <c r="F4566">
        <v>80</v>
      </c>
      <c r="G4566">
        <v>80</v>
      </c>
      <c r="H4566">
        <v>69</v>
      </c>
      <c r="J4566">
        <v>624</v>
      </c>
    </row>
    <row r="4567" spans="1:10" hidden="1" x14ac:dyDescent="0.25">
      <c r="A4567" t="s">
        <v>8</v>
      </c>
      <c r="B4567" t="s">
        <v>9</v>
      </c>
      <c r="C4567" s="1">
        <v>28308</v>
      </c>
      <c r="D4567" s="2">
        <f t="shared" si="142"/>
        <v>7</v>
      </c>
      <c r="E4567" s="2">
        <f t="shared" si="143"/>
        <v>2</v>
      </c>
      <c r="F4567">
        <v>60</v>
      </c>
      <c r="G4567">
        <v>60</v>
      </c>
      <c r="H4567">
        <v>61</v>
      </c>
      <c r="J4567">
        <v>552</v>
      </c>
    </row>
    <row r="4568" spans="1:10" hidden="1" x14ac:dyDescent="0.25">
      <c r="A4568" t="s">
        <v>8</v>
      </c>
      <c r="B4568" t="s">
        <v>9</v>
      </c>
      <c r="C4568" s="1">
        <v>28309</v>
      </c>
      <c r="D4568" s="2">
        <f t="shared" si="142"/>
        <v>7</v>
      </c>
      <c r="E4568" s="2">
        <f t="shared" si="143"/>
        <v>3</v>
      </c>
      <c r="F4568">
        <v>40</v>
      </c>
      <c r="G4568">
        <v>40</v>
      </c>
      <c r="H4568">
        <v>82</v>
      </c>
      <c r="J4568">
        <v>738</v>
      </c>
    </row>
    <row r="4569" spans="1:10" hidden="1" x14ac:dyDescent="0.25">
      <c r="A4569" t="s">
        <v>8</v>
      </c>
      <c r="B4569" t="s">
        <v>9</v>
      </c>
      <c r="C4569" s="1">
        <v>28310</v>
      </c>
      <c r="D4569" s="2">
        <f t="shared" si="142"/>
        <v>7</v>
      </c>
      <c r="E4569" s="2">
        <f t="shared" si="143"/>
        <v>4</v>
      </c>
      <c r="F4569">
        <v>80</v>
      </c>
      <c r="G4569">
        <v>90</v>
      </c>
      <c r="H4569">
        <v>31</v>
      </c>
      <c r="J4569">
        <v>282</v>
      </c>
    </row>
    <row r="4570" spans="1:10" hidden="1" x14ac:dyDescent="0.25">
      <c r="A4570" t="s">
        <v>8</v>
      </c>
      <c r="B4570" t="s">
        <v>9</v>
      </c>
      <c r="C4570" s="1">
        <v>28311</v>
      </c>
      <c r="D4570" s="2">
        <f t="shared" si="142"/>
        <v>7</v>
      </c>
      <c r="E4570" s="2">
        <f t="shared" si="143"/>
        <v>5</v>
      </c>
      <c r="F4570">
        <v>10</v>
      </c>
      <c r="G4570">
        <v>10</v>
      </c>
      <c r="H4570">
        <v>98</v>
      </c>
      <c r="J4570">
        <v>888</v>
      </c>
    </row>
    <row r="4571" spans="1:10" hidden="1" x14ac:dyDescent="0.25">
      <c r="A4571" t="s">
        <v>8</v>
      </c>
      <c r="B4571" t="s">
        <v>9</v>
      </c>
      <c r="C4571" s="1">
        <v>28312</v>
      </c>
      <c r="D4571" s="2">
        <f t="shared" si="142"/>
        <v>7</v>
      </c>
      <c r="E4571" s="2">
        <f t="shared" si="143"/>
        <v>6</v>
      </c>
      <c r="F4571">
        <v>0</v>
      </c>
      <c r="G4571">
        <v>0</v>
      </c>
      <c r="H4571">
        <v>100</v>
      </c>
      <c r="J4571">
        <v>900</v>
      </c>
    </row>
    <row r="4572" spans="1:10" hidden="1" x14ac:dyDescent="0.25">
      <c r="A4572" t="s">
        <v>8</v>
      </c>
      <c r="B4572" t="s">
        <v>9</v>
      </c>
      <c r="C4572" s="1">
        <v>28313</v>
      </c>
      <c r="D4572" s="2">
        <f t="shared" si="142"/>
        <v>7</v>
      </c>
      <c r="E4572" s="2">
        <f t="shared" si="143"/>
        <v>7</v>
      </c>
      <c r="F4572">
        <v>0</v>
      </c>
      <c r="G4572">
        <v>0</v>
      </c>
      <c r="H4572">
        <v>100</v>
      </c>
      <c r="J4572">
        <v>900</v>
      </c>
    </row>
    <row r="4573" spans="1:10" hidden="1" x14ac:dyDescent="0.25">
      <c r="A4573" t="s">
        <v>8</v>
      </c>
      <c r="B4573" t="s">
        <v>9</v>
      </c>
      <c r="C4573" s="1">
        <v>28314</v>
      </c>
      <c r="D4573" s="2">
        <f t="shared" si="142"/>
        <v>7</v>
      </c>
      <c r="E4573" s="2">
        <f t="shared" si="143"/>
        <v>8</v>
      </c>
      <c r="F4573">
        <v>50</v>
      </c>
      <c r="G4573">
        <v>60</v>
      </c>
      <c r="H4573">
        <v>94</v>
      </c>
      <c r="J4573">
        <v>846</v>
      </c>
    </row>
    <row r="4574" spans="1:10" hidden="1" x14ac:dyDescent="0.25">
      <c r="A4574" t="s">
        <v>8</v>
      </c>
      <c r="B4574" t="s">
        <v>9</v>
      </c>
      <c r="C4574" s="1">
        <v>28315</v>
      </c>
      <c r="D4574" s="2">
        <f t="shared" si="142"/>
        <v>7</v>
      </c>
      <c r="E4574" s="2">
        <f t="shared" si="143"/>
        <v>9</v>
      </c>
      <c r="F4574">
        <v>30</v>
      </c>
      <c r="G4574">
        <v>20</v>
      </c>
      <c r="H4574">
        <v>92</v>
      </c>
      <c r="J4574">
        <v>828</v>
      </c>
    </row>
    <row r="4575" spans="1:10" hidden="1" x14ac:dyDescent="0.25">
      <c r="A4575" t="s">
        <v>8</v>
      </c>
      <c r="B4575" t="s">
        <v>9</v>
      </c>
      <c r="C4575" s="1">
        <v>28316</v>
      </c>
      <c r="D4575" s="2">
        <f t="shared" si="142"/>
        <v>7</v>
      </c>
      <c r="E4575" s="2">
        <f t="shared" si="143"/>
        <v>10</v>
      </c>
      <c r="F4575">
        <v>20</v>
      </c>
      <c r="G4575">
        <v>20</v>
      </c>
      <c r="H4575">
        <v>99</v>
      </c>
      <c r="J4575">
        <v>882</v>
      </c>
    </row>
    <row r="4576" spans="1:10" hidden="1" x14ac:dyDescent="0.25">
      <c r="A4576" t="s">
        <v>8</v>
      </c>
      <c r="B4576" t="s">
        <v>9</v>
      </c>
      <c r="C4576" s="1">
        <v>28317</v>
      </c>
      <c r="D4576" s="2">
        <f t="shared" si="142"/>
        <v>7</v>
      </c>
      <c r="E4576" s="2">
        <f t="shared" si="143"/>
        <v>11</v>
      </c>
      <c r="F4576">
        <v>0</v>
      </c>
      <c r="G4576">
        <v>0</v>
      </c>
      <c r="H4576">
        <v>100</v>
      </c>
      <c r="J4576">
        <v>894</v>
      </c>
    </row>
    <row r="4577" spans="1:10" hidden="1" x14ac:dyDescent="0.25">
      <c r="A4577" t="s">
        <v>8</v>
      </c>
      <c r="B4577" t="s">
        <v>9</v>
      </c>
      <c r="C4577" s="1">
        <v>28318</v>
      </c>
      <c r="D4577" s="2">
        <f t="shared" si="142"/>
        <v>7</v>
      </c>
      <c r="E4577" s="2">
        <f t="shared" si="143"/>
        <v>12</v>
      </c>
      <c r="F4577">
        <v>0</v>
      </c>
      <c r="G4577">
        <v>0</v>
      </c>
      <c r="H4577">
        <v>100</v>
      </c>
      <c r="J4577">
        <v>894</v>
      </c>
    </row>
    <row r="4578" spans="1:10" hidden="1" x14ac:dyDescent="0.25">
      <c r="A4578" t="s">
        <v>8</v>
      </c>
      <c r="B4578" t="s">
        <v>9</v>
      </c>
      <c r="C4578" s="1">
        <v>28319</v>
      </c>
      <c r="D4578" s="2">
        <f t="shared" si="142"/>
        <v>7</v>
      </c>
      <c r="E4578" s="2">
        <f t="shared" si="143"/>
        <v>13</v>
      </c>
      <c r="F4578">
        <v>20</v>
      </c>
      <c r="G4578">
        <v>0</v>
      </c>
      <c r="H4578">
        <v>100</v>
      </c>
      <c r="J4578">
        <v>894</v>
      </c>
    </row>
    <row r="4579" spans="1:10" hidden="1" x14ac:dyDescent="0.25">
      <c r="A4579" t="s">
        <v>8</v>
      </c>
      <c r="B4579" t="s">
        <v>9</v>
      </c>
      <c r="C4579" s="1">
        <v>28320</v>
      </c>
      <c r="D4579" s="2">
        <f t="shared" si="142"/>
        <v>7</v>
      </c>
      <c r="E4579" s="2">
        <f t="shared" si="143"/>
        <v>14</v>
      </c>
      <c r="F4579">
        <v>0</v>
      </c>
      <c r="G4579">
        <v>0</v>
      </c>
      <c r="H4579">
        <v>100</v>
      </c>
      <c r="J4579">
        <v>894</v>
      </c>
    </row>
    <row r="4580" spans="1:10" hidden="1" x14ac:dyDescent="0.25">
      <c r="A4580" t="s">
        <v>8</v>
      </c>
      <c r="B4580" t="s">
        <v>9</v>
      </c>
      <c r="C4580" s="1">
        <v>28321</v>
      </c>
      <c r="D4580" s="2">
        <f t="shared" si="142"/>
        <v>7</v>
      </c>
      <c r="E4580" s="2">
        <f t="shared" si="143"/>
        <v>15</v>
      </c>
      <c r="F4580">
        <v>30</v>
      </c>
      <c r="G4580">
        <v>30</v>
      </c>
      <c r="H4580">
        <v>96</v>
      </c>
      <c r="J4580">
        <v>852</v>
      </c>
    </row>
    <row r="4581" spans="1:10" hidden="1" x14ac:dyDescent="0.25">
      <c r="A4581" t="s">
        <v>8</v>
      </c>
      <c r="B4581" t="s">
        <v>9</v>
      </c>
      <c r="C4581" s="1">
        <v>28322</v>
      </c>
      <c r="D4581" s="2">
        <f t="shared" si="142"/>
        <v>7</v>
      </c>
      <c r="E4581" s="2">
        <f t="shared" si="143"/>
        <v>16</v>
      </c>
      <c r="F4581">
        <v>70</v>
      </c>
      <c r="G4581">
        <v>60</v>
      </c>
      <c r="H4581">
        <v>96</v>
      </c>
      <c r="J4581">
        <v>852</v>
      </c>
    </row>
    <row r="4582" spans="1:10" hidden="1" x14ac:dyDescent="0.25">
      <c r="A4582" t="s">
        <v>8</v>
      </c>
      <c r="B4582" t="s">
        <v>9</v>
      </c>
      <c r="C4582" s="1">
        <v>28323</v>
      </c>
      <c r="D4582" s="2">
        <f t="shared" si="142"/>
        <v>7</v>
      </c>
      <c r="E4582" s="2">
        <f t="shared" si="143"/>
        <v>17</v>
      </c>
      <c r="F4582">
        <v>70</v>
      </c>
      <c r="G4582">
        <v>60</v>
      </c>
      <c r="H4582">
        <v>86</v>
      </c>
      <c r="J4582">
        <v>768</v>
      </c>
    </row>
    <row r="4583" spans="1:10" hidden="1" x14ac:dyDescent="0.25">
      <c r="A4583" t="s">
        <v>8</v>
      </c>
      <c r="B4583" t="s">
        <v>9</v>
      </c>
      <c r="C4583" s="1">
        <v>28324</v>
      </c>
      <c r="D4583" s="2">
        <f t="shared" si="142"/>
        <v>7</v>
      </c>
      <c r="E4583" s="2">
        <f t="shared" si="143"/>
        <v>18</v>
      </c>
      <c r="F4583">
        <v>60</v>
      </c>
      <c r="G4583">
        <v>50</v>
      </c>
      <c r="H4583">
        <v>92</v>
      </c>
      <c r="J4583">
        <v>816</v>
      </c>
    </row>
    <row r="4584" spans="1:10" hidden="1" x14ac:dyDescent="0.25">
      <c r="A4584" t="s">
        <v>8</v>
      </c>
      <c r="B4584" t="s">
        <v>9</v>
      </c>
      <c r="C4584" s="1">
        <v>28325</v>
      </c>
      <c r="D4584" s="2">
        <f t="shared" si="142"/>
        <v>7</v>
      </c>
      <c r="E4584" s="2">
        <f t="shared" si="143"/>
        <v>19</v>
      </c>
      <c r="F4584">
        <v>80</v>
      </c>
      <c r="G4584">
        <v>80</v>
      </c>
      <c r="H4584">
        <v>48</v>
      </c>
      <c r="J4584">
        <v>420</v>
      </c>
    </row>
    <row r="4585" spans="1:10" hidden="1" x14ac:dyDescent="0.25">
      <c r="A4585" t="s">
        <v>8</v>
      </c>
      <c r="B4585" t="s">
        <v>9</v>
      </c>
      <c r="C4585" s="1">
        <v>28326</v>
      </c>
      <c r="D4585" s="2">
        <f t="shared" si="142"/>
        <v>7</v>
      </c>
      <c r="E4585" s="2">
        <f t="shared" si="143"/>
        <v>20</v>
      </c>
      <c r="F4585">
        <v>90</v>
      </c>
      <c r="G4585">
        <v>90</v>
      </c>
      <c r="H4585">
        <v>58</v>
      </c>
      <c r="J4585">
        <v>510</v>
      </c>
    </row>
    <row r="4586" spans="1:10" hidden="1" x14ac:dyDescent="0.25">
      <c r="A4586" t="s">
        <v>8</v>
      </c>
      <c r="B4586" t="s">
        <v>9</v>
      </c>
      <c r="C4586" s="1">
        <v>28327</v>
      </c>
      <c r="D4586" s="2">
        <f t="shared" si="142"/>
        <v>7</v>
      </c>
      <c r="E4586" s="2">
        <f t="shared" si="143"/>
        <v>21</v>
      </c>
      <c r="F4586">
        <v>70</v>
      </c>
      <c r="G4586">
        <v>80</v>
      </c>
      <c r="H4586">
        <v>80</v>
      </c>
      <c r="J4586">
        <v>708</v>
      </c>
    </row>
    <row r="4587" spans="1:10" hidden="1" x14ac:dyDescent="0.25">
      <c r="A4587" t="s">
        <v>8</v>
      </c>
      <c r="B4587" t="s">
        <v>9</v>
      </c>
      <c r="C4587" s="1">
        <v>28328</v>
      </c>
      <c r="D4587" s="2">
        <f t="shared" si="142"/>
        <v>7</v>
      </c>
      <c r="E4587" s="2">
        <f t="shared" si="143"/>
        <v>22</v>
      </c>
      <c r="F4587">
        <v>90</v>
      </c>
      <c r="G4587">
        <v>90</v>
      </c>
      <c r="H4587">
        <v>75</v>
      </c>
      <c r="J4587">
        <v>660</v>
      </c>
    </row>
    <row r="4588" spans="1:10" hidden="1" x14ac:dyDescent="0.25">
      <c r="A4588" t="s">
        <v>8</v>
      </c>
      <c r="B4588" t="s">
        <v>9</v>
      </c>
      <c r="C4588" s="1">
        <v>28329</v>
      </c>
      <c r="D4588" s="2">
        <f t="shared" si="142"/>
        <v>7</v>
      </c>
      <c r="E4588" s="2">
        <f t="shared" si="143"/>
        <v>23</v>
      </c>
      <c r="F4588">
        <v>90</v>
      </c>
      <c r="G4588">
        <v>90</v>
      </c>
      <c r="H4588">
        <v>35</v>
      </c>
      <c r="J4588">
        <v>312</v>
      </c>
    </row>
    <row r="4589" spans="1:10" hidden="1" x14ac:dyDescent="0.25">
      <c r="A4589" t="s">
        <v>8</v>
      </c>
      <c r="B4589" t="s">
        <v>9</v>
      </c>
      <c r="C4589" s="1">
        <v>28330</v>
      </c>
      <c r="D4589" s="2">
        <f t="shared" si="142"/>
        <v>7</v>
      </c>
      <c r="E4589" s="2">
        <f t="shared" si="143"/>
        <v>24</v>
      </c>
      <c r="F4589">
        <v>70</v>
      </c>
      <c r="G4589">
        <v>80</v>
      </c>
      <c r="H4589">
        <v>47</v>
      </c>
      <c r="J4589">
        <v>408</v>
      </c>
    </row>
    <row r="4590" spans="1:10" hidden="1" x14ac:dyDescent="0.25">
      <c r="A4590" t="s">
        <v>8</v>
      </c>
      <c r="B4590" t="s">
        <v>9</v>
      </c>
      <c r="C4590" s="1">
        <v>28331</v>
      </c>
      <c r="D4590" s="2">
        <f t="shared" si="142"/>
        <v>7</v>
      </c>
      <c r="E4590" s="2">
        <f t="shared" si="143"/>
        <v>25</v>
      </c>
      <c r="F4590">
        <v>30</v>
      </c>
      <c r="G4590">
        <v>40</v>
      </c>
      <c r="H4590">
        <v>76</v>
      </c>
      <c r="J4590">
        <v>666</v>
      </c>
    </row>
    <row r="4591" spans="1:10" hidden="1" x14ac:dyDescent="0.25">
      <c r="A4591" t="s">
        <v>8</v>
      </c>
      <c r="B4591" t="s">
        <v>9</v>
      </c>
      <c r="C4591" s="1">
        <v>28332</v>
      </c>
      <c r="D4591" s="2">
        <f t="shared" si="142"/>
        <v>7</v>
      </c>
      <c r="E4591" s="2">
        <f t="shared" si="143"/>
        <v>26</v>
      </c>
      <c r="F4591">
        <v>10</v>
      </c>
      <c r="G4591">
        <v>20</v>
      </c>
      <c r="H4591">
        <v>100</v>
      </c>
      <c r="J4591">
        <v>870</v>
      </c>
    </row>
    <row r="4592" spans="1:10" hidden="1" x14ac:dyDescent="0.25">
      <c r="A4592" t="s">
        <v>8</v>
      </c>
      <c r="B4592" t="s">
        <v>9</v>
      </c>
      <c r="C4592" s="1">
        <v>28333</v>
      </c>
      <c r="D4592" s="2">
        <f t="shared" si="142"/>
        <v>7</v>
      </c>
      <c r="E4592" s="2">
        <f t="shared" si="143"/>
        <v>27</v>
      </c>
      <c r="F4592">
        <v>60</v>
      </c>
      <c r="G4592">
        <v>90</v>
      </c>
      <c r="H4592">
        <v>62</v>
      </c>
      <c r="J4592">
        <v>540</v>
      </c>
    </row>
    <row r="4593" spans="1:10" hidden="1" x14ac:dyDescent="0.25">
      <c r="A4593" t="s">
        <v>8</v>
      </c>
      <c r="B4593" t="s">
        <v>9</v>
      </c>
      <c r="C4593" s="1">
        <v>28334</v>
      </c>
      <c r="D4593" s="2">
        <f t="shared" si="142"/>
        <v>7</v>
      </c>
      <c r="E4593" s="2">
        <f t="shared" si="143"/>
        <v>28</v>
      </c>
      <c r="F4593">
        <v>0</v>
      </c>
      <c r="G4593">
        <v>0</v>
      </c>
      <c r="H4593">
        <v>100</v>
      </c>
      <c r="J4593">
        <v>870</v>
      </c>
    </row>
    <row r="4594" spans="1:10" hidden="1" x14ac:dyDescent="0.25">
      <c r="A4594" t="s">
        <v>8</v>
      </c>
      <c r="B4594" t="s">
        <v>9</v>
      </c>
      <c r="C4594" s="1">
        <v>28335</v>
      </c>
      <c r="D4594" s="2">
        <f t="shared" si="142"/>
        <v>7</v>
      </c>
      <c r="E4594" s="2">
        <f t="shared" si="143"/>
        <v>29</v>
      </c>
      <c r="F4594">
        <v>10</v>
      </c>
      <c r="G4594">
        <v>0</v>
      </c>
      <c r="H4594">
        <v>100</v>
      </c>
      <c r="J4594">
        <v>864</v>
      </c>
    </row>
    <row r="4595" spans="1:10" hidden="1" x14ac:dyDescent="0.25">
      <c r="A4595" t="s">
        <v>8</v>
      </c>
      <c r="B4595" t="s">
        <v>9</v>
      </c>
      <c r="C4595" s="1">
        <v>28336</v>
      </c>
      <c r="D4595" s="2">
        <f t="shared" si="142"/>
        <v>7</v>
      </c>
      <c r="E4595" s="2">
        <f t="shared" si="143"/>
        <v>30</v>
      </c>
      <c r="F4595">
        <v>0</v>
      </c>
      <c r="G4595">
        <v>0</v>
      </c>
      <c r="H4595">
        <v>100</v>
      </c>
      <c r="J4595">
        <v>864</v>
      </c>
    </row>
    <row r="4596" spans="1:10" hidden="1" x14ac:dyDescent="0.25">
      <c r="A4596" t="s">
        <v>8</v>
      </c>
      <c r="B4596" t="s">
        <v>9</v>
      </c>
      <c r="C4596" s="1">
        <v>28337</v>
      </c>
      <c r="D4596" s="2">
        <f t="shared" si="142"/>
        <v>7</v>
      </c>
      <c r="E4596" s="2">
        <f t="shared" si="143"/>
        <v>31</v>
      </c>
      <c r="F4596">
        <v>0</v>
      </c>
      <c r="G4596">
        <v>0</v>
      </c>
      <c r="H4596">
        <v>100</v>
      </c>
      <c r="J4596">
        <v>864</v>
      </c>
    </row>
    <row r="4597" spans="1:10" hidden="1" x14ac:dyDescent="0.25">
      <c r="A4597" t="s">
        <v>8</v>
      </c>
      <c r="B4597" t="s">
        <v>9</v>
      </c>
      <c r="C4597" s="1">
        <v>28338</v>
      </c>
      <c r="D4597" s="2">
        <f t="shared" si="142"/>
        <v>8</v>
      </c>
      <c r="E4597" s="2">
        <f t="shared" si="143"/>
        <v>1</v>
      </c>
      <c r="F4597">
        <v>40</v>
      </c>
      <c r="G4597">
        <v>50</v>
      </c>
      <c r="H4597">
        <v>97</v>
      </c>
      <c r="J4597">
        <v>834</v>
      </c>
    </row>
    <row r="4598" spans="1:10" hidden="1" x14ac:dyDescent="0.25">
      <c r="A4598" t="s">
        <v>8</v>
      </c>
      <c r="B4598" t="s">
        <v>9</v>
      </c>
      <c r="C4598" s="1">
        <v>28339</v>
      </c>
      <c r="D4598" s="2">
        <f t="shared" si="142"/>
        <v>8</v>
      </c>
      <c r="E4598" s="2">
        <f t="shared" si="143"/>
        <v>2</v>
      </c>
      <c r="F4598">
        <v>70</v>
      </c>
      <c r="G4598">
        <v>60</v>
      </c>
      <c r="H4598">
        <v>87</v>
      </c>
      <c r="J4598">
        <v>756</v>
      </c>
    </row>
    <row r="4599" spans="1:10" hidden="1" x14ac:dyDescent="0.25">
      <c r="A4599" t="s">
        <v>8</v>
      </c>
      <c r="B4599" t="s">
        <v>9</v>
      </c>
      <c r="C4599" s="1">
        <v>28340</v>
      </c>
      <c r="D4599" s="2">
        <f t="shared" si="142"/>
        <v>8</v>
      </c>
      <c r="E4599" s="2">
        <f t="shared" si="143"/>
        <v>3</v>
      </c>
      <c r="F4599">
        <v>80</v>
      </c>
      <c r="G4599">
        <v>70</v>
      </c>
      <c r="H4599">
        <v>88</v>
      </c>
      <c r="J4599">
        <v>750</v>
      </c>
    </row>
    <row r="4600" spans="1:10" hidden="1" x14ac:dyDescent="0.25">
      <c r="A4600" t="s">
        <v>8</v>
      </c>
      <c r="B4600" t="s">
        <v>9</v>
      </c>
      <c r="C4600" s="1">
        <v>28341</v>
      </c>
      <c r="D4600" s="2">
        <f t="shared" si="142"/>
        <v>8</v>
      </c>
      <c r="E4600" s="2">
        <f t="shared" si="143"/>
        <v>4</v>
      </c>
      <c r="F4600">
        <v>100</v>
      </c>
      <c r="G4600">
        <v>90</v>
      </c>
      <c r="H4600">
        <v>38</v>
      </c>
      <c r="J4600">
        <v>318</v>
      </c>
    </row>
    <row r="4601" spans="1:10" hidden="1" x14ac:dyDescent="0.25">
      <c r="A4601" t="s">
        <v>8</v>
      </c>
      <c r="B4601" t="s">
        <v>9</v>
      </c>
      <c r="C4601" s="1">
        <v>28342</v>
      </c>
      <c r="D4601" s="2">
        <f t="shared" si="142"/>
        <v>8</v>
      </c>
      <c r="E4601" s="2">
        <f t="shared" si="143"/>
        <v>5</v>
      </c>
      <c r="F4601">
        <v>80</v>
      </c>
      <c r="G4601">
        <v>60</v>
      </c>
      <c r="H4601">
        <v>60</v>
      </c>
      <c r="J4601">
        <v>510</v>
      </c>
    </row>
    <row r="4602" spans="1:10" hidden="1" x14ac:dyDescent="0.25">
      <c r="A4602" t="s">
        <v>8</v>
      </c>
      <c r="B4602" t="s">
        <v>9</v>
      </c>
      <c r="C4602" s="1">
        <v>28343</v>
      </c>
      <c r="D4602" s="2">
        <f t="shared" si="142"/>
        <v>8</v>
      </c>
      <c r="E4602" s="2">
        <f t="shared" si="143"/>
        <v>6</v>
      </c>
      <c r="F4602">
        <v>90</v>
      </c>
      <c r="G4602">
        <v>100</v>
      </c>
      <c r="H4602">
        <v>62</v>
      </c>
      <c r="J4602">
        <v>522</v>
      </c>
    </row>
    <row r="4603" spans="1:10" hidden="1" x14ac:dyDescent="0.25">
      <c r="A4603" t="s">
        <v>8</v>
      </c>
      <c r="B4603" t="s">
        <v>9</v>
      </c>
      <c r="C4603" s="1">
        <v>28344</v>
      </c>
      <c r="D4603" s="2">
        <f t="shared" si="142"/>
        <v>8</v>
      </c>
      <c r="E4603" s="2">
        <f t="shared" si="143"/>
        <v>7</v>
      </c>
      <c r="F4603">
        <v>70</v>
      </c>
      <c r="G4603">
        <v>90</v>
      </c>
      <c r="H4603">
        <v>96</v>
      </c>
      <c r="J4603">
        <v>816</v>
      </c>
    </row>
    <row r="4604" spans="1:10" hidden="1" x14ac:dyDescent="0.25">
      <c r="A4604" t="s">
        <v>8</v>
      </c>
      <c r="B4604" t="s">
        <v>9</v>
      </c>
      <c r="C4604" s="1">
        <v>28345</v>
      </c>
      <c r="D4604" s="2">
        <f t="shared" si="142"/>
        <v>8</v>
      </c>
      <c r="E4604" s="2">
        <f t="shared" si="143"/>
        <v>8</v>
      </c>
      <c r="F4604">
        <v>0</v>
      </c>
      <c r="G4604">
        <v>10</v>
      </c>
      <c r="H4604">
        <v>100</v>
      </c>
      <c r="J4604">
        <v>846</v>
      </c>
    </row>
    <row r="4605" spans="1:10" hidden="1" x14ac:dyDescent="0.25">
      <c r="A4605" t="s">
        <v>8</v>
      </c>
      <c r="B4605" t="s">
        <v>9</v>
      </c>
      <c r="C4605" s="1">
        <v>28346</v>
      </c>
      <c r="D4605" s="2">
        <f t="shared" si="142"/>
        <v>8</v>
      </c>
      <c r="E4605" s="2">
        <f t="shared" si="143"/>
        <v>9</v>
      </c>
      <c r="F4605">
        <v>10</v>
      </c>
      <c r="G4605">
        <v>20</v>
      </c>
      <c r="H4605">
        <v>94</v>
      </c>
      <c r="J4605">
        <v>792</v>
      </c>
    </row>
    <row r="4606" spans="1:10" hidden="1" x14ac:dyDescent="0.25">
      <c r="A4606" t="s">
        <v>8</v>
      </c>
      <c r="B4606" t="s">
        <v>9</v>
      </c>
      <c r="C4606" s="1">
        <v>28347</v>
      </c>
      <c r="D4606" s="2">
        <f t="shared" si="142"/>
        <v>8</v>
      </c>
      <c r="E4606" s="2">
        <f t="shared" si="143"/>
        <v>10</v>
      </c>
      <c r="F4606">
        <v>20</v>
      </c>
      <c r="G4606">
        <v>20</v>
      </c>
      <c r="H4606">
        <v>100</v>
      </c>
      <c r="J4606">
        <v>840</v>
      </c>
    </row>
    <row r="4607" spans="1:10" hidden="1" x14ac:dyDescent="0.25">
      <c r="A4607" t="s">
        <v>8</v>
      </c>
      <c r="B4607" t="s">
        <v>9</v>
      </c>
      <c r="C4607" s="1">
        <v>28348</v>
      </c>
      <c r="D4607" s="2">
        <f t="shared" si="142"/>
        <v>8</v>
      </c>
      <c r="E4607" s="2">
        <f t="shared" si="143"/>
        <v>11</v>
      </c>
      <c r="F4607">
        <v>20</v>
      </c>
      <c r="G4607">
        <v>10</v>
      </c>
      <c r="H4607">
        <v>95</v>
      </c>
      <c r="J4607">
        <v>792</v>
      </c>
    </row>
    <row r="4608" spans="1:10" hidden="1" x14ac:dyDescent="0.25">
      <c r="A4608" t="s">
        <v>8</v>
      </c>
      <c r="B4608" t="s">
        <v>9</v>
      </c>
      <c r="C4608" s="1">
        <v>28349</v>
      </c>
      <c r="D4608" s="2">
        <f t="shared" si="142"/>
        <v>8</v>
      </c>
      <c r="E4608" s="2">
        <f t="shared" si="143"/>
        <v>12</v>
      </c>
      <c r="F4608">
        <v>50</v>
      </c>
      <c r="G4608">
        <v>30</v>
      </c>
      <c r="H4608">
        <v>92</v>
      </c>
      <c r="J4608">
        <v>768</v>
      </c>
    </row>
    <row r="4609" spans="1:10" hidden="1" x14ac:dyDescent="0.25">
      <c r="A4609" t="s">
        <v>8</v>
      </c>
      <c r="B4609" t="s">
        <v>9</v>
      </c>
      <c r="C4609" s="1">
        <v>28350</v>
      </c>
      <c r="D4609" s="2">
        <f t="shared" si="142"/>
        <v>8</v>
      </c>
      <c r="E4609" s="2">
        <f t="shared" si="143"/>
        <v>13</v>
      </c>
      <c r="F4609">
        <v>50</v>
      </c>
      <c r="G4609">
        <v>60</v>
      </c>
      <c r="H4609">
        <v>78</v>
      </c>
      <c r="J4609">
        <v>654</v>
      </c>
    </row>
    <row r="4610" spans="1:10" hidden="1" x14ac:dyDescent="0.25">
      <c r="A4610" t="s">
        <v>8</v>
      </c>
      <c r="B4610" t="s">
        <v>9</v>
      </c>
      <c r="C4610" s="1">
        <v>28351</v>
      </c>
      <c r="D4610" s="2">
        <f t="shared" si="142"/>
        <v>8</v>
      </c>
      <c r="E4610" s="2">
        <f t="shared" si="143"/>
        <v>14</v>
      </c>
      <c r="F4610">
        <v>30</v>
      </c>
      <c r="G4610">
        <v>40</v>
      </c>
      <c r="H4610">
        <v>88</v>
      </c>
      <c r="J4610">
        <v>732</v>
      </c>
    </row>
    <row r="4611" spans="1:10" hidden="1" x14ac:dyDescent="0.25">
      <c r="A4611" t="s">
        <v>8</v>
      </c>
      <c r="B4611" t="s">
        <v>9</v>
      </c>
      <c r="C4611" s="1">
        <v>28352</v>
      </c>
      <c r="D4611" s="2">
        <f t="shared" ref="D4611:D4674" si="144">MONTH(C4611)</f>
        <v>8</v>
      </c>
      <c r="E4611" s="2">
        <f t="shared" si="143"/>
        <v>15</v>
      </c>
      <c r="F4611">
        <v>50</v>
      </c>
      <c r="G4611">
        <v>60</v>
      </c>
      <c r="H4611">
        <v>90</v>
      </c>
      <c r="J4611">
        <v>744</v>
      </c>
    </row>
    <row r="4612" spans="1:10" hidden="1" x14ac:dyDescent="0.25">
      <c r="A4612" t="s">
        <v>8</v>
      </c>
      <c r="B4612" t="s">
        <v>9</v>
      </c>
      <c r="C4612" s="1">
        <v>28353</v>
      </c>
      <c r="D4612" s="2">
        <f t="shared" si="144"/>
        <v>8</v>
      </c>
      <c r="E4612" s="2">
        <f t="shared" ref="E4612:E4675" si="145">DAY(C4612)</f>
        <v>16</v>
      </c>
      <c r="F4612">
        <v>50</v>
      </c>
      <c r="G4612">
        <v>50</v>
      </c>
      <c r="H4612">
        <v>84</v>
      </c>
      <c r="J4612">
        <v>696</v>
      </c>
    </row>
    <row r="4613" spans="1:10" hidden="1" x14ac:dyDescent="0.25">
      <c r="A4613" t="s">
        <v>8</v>
      </c>
      <c r="B4613" t="s">
        <v>9</v>
      </c>
      <c r="C4613" s="1">
        <v>28354</v>
      </c>
      <c r="D4613" s="2">
        <f t="shared" si="144"/>
        <v>8</v>
      </c>
      <c r="E4613" s="2">
        <f t="shared" si="145"/>
        <v>17</v>
      </c>
      <c r="F4613">
        <v>100</v>
      </c>
      <c r="G4613">
        <v>100</v>
      </c>
      <c r="H4613">
        <v>5</v>
      </c>
      <c r="J4613">
        <v>42</v>
      </c>
    </row>
    <row r="4614" spans="1:10" hidden="1" x14ac:dyDescent="0.25">
      <c r="A4614" t="s">
        <v>8</v>
      </c>
      <c r="B4614" t="s">
        <v>9</v>
      </c>
      <c r="C4614" s="1">
        <v>28355</v>
      </c>
      <c r="D4614" s="2">
        <f t="shared" si="144"/>
        <v>8</v>
      </c>
      <c r="E4614" s="2">
        <f t="shared" si="145"/>
        <v>18</v>
      </c>
      <c r="F4614">
        <v>90</v>
      </c>
      <c r="G4614">
        <v>90</v>
      </c>
      <c r="H4614">
        <v>31</v>
      </c>
      <c r="J4614">
        <v>258</v>
      </c>
    </row>
    <row r="4615" spans="1:10" hidden="1" x14ac:dyDescent="0.25">
      <c r="A4615" t="s">
        <v>8</v>
      </c>
      <c r="B4615" t="s">
        <v>9</v>
      </c>
      <c r="C4615" s="1">
        <v>28356</v>
      </c>
      <c r="D4615" s="2">
        <f t="shared" si="144"/>
        <v>8</v>
      </c>
      <c r="E4615" s="2">
        <f t="shared" si="145"/>
        <v>19</v>
      </c>
      <c r="F4615">
        <v>60</v>
      </c>
      <c r="G4615">
        <v>60</v>
      </c>
      <c r="H4615">
        <v>77</v>
      </c>
      <c r="J4615">
        <v>636</v>
      </c>
    </row>
    <row r="4616" spans="1:10" hidden="1" x14ac:dyDescent="0.25">
      <c r="A4616" t="s">
        <v>8</v>
      </c>
      <c r="B4616" t="s">
        <v>9</v>
      </c>
      <c r="C4616" s="1">
        <v>28357</v>
      </c>
      <c r="D4616" s="2">
        <f t="shared" si="144"/>
        <v>8</v>
      </c>
      <c r="E4616" s="2">
        <f t="shared" si="145"/>
        <v>20</v>
      </c>
      <c r="F4616">
        <v>30</v>
      </c>
      <c r="G4616">
        <v>20</v>
      </c>
      <c r="H4616">
        <v>90</v>
      </c>
      <c r="J4616">
        <v>738</v>
      </c>
    </row>
    <row r="4617" spans="1:10" hidden="1" x14ac:dyDescent="0.25">
      <c r="A4617" t="s">
        <v>8</v>
      </c>
      <c r="B4617" t="s">
        <v>9</v>
      </c>
      <c r="C4617" s="1">
        <v>28358</v>
      </c>
      <c r="D4617" s="2">
        <f t="shared" si="144"/>
        <v>8</v>
      </c>
      <c r="E4617" s="2">
        <f t="shared" si="145"/>
        <v>21</v>
      </c>
      <c r="F4617">
        <v>50</v>
      </c>
      <c r="G4617">
        <v>40</v>
      </c>
      <c r="H4617">
        <v>83</v>
      </c>
      <c r="J4617">
        <v>672</v>
      </c>
    </row>
    <row r="4618" spans="1:10" hidden="1" x14ac:dyDescent="0.25">
      <c r="A4618" t="s">
        <v>8</v>
      </c>
      <c r="B4618" t="s">
        <v>9</v>
      </c>
      <c r="C4618" s="1">
        <v>28359</v>
      </c>
      <c r="D4618" s="2">
        <f t="shared" si="144"/>
        <v>8</v>
      </c>
      <c r="E4618" s="2">
        <f t="shared" si="145"/>
        <v>22</v>
      </c>
      <c r="F4618">
        <v>30</v>
      </c>
      <c r="G4618">
        <v>30</v>
      </c>
      <c r="H4618">
        <v>94</v>
      </c>
      <c r="J4618">
        <v>762</v>
      </c>
    </row>
    <row r="4619" spans="1:10" hidden="1" x14ac:dyDescent="0.25">
      <c r="A4619" t="s">
        <v>8</v>
      </c>
      <c r="B4619" t="s">
        <v>9</v>
      </c>
      <c r="C4619" s="1">
        <v>28360</v>
      </c>
      <c r="D4619" s="2">
        <f t="shared" si="144"/>
        <v>8</v>
      </c>
      <c r="E4619" s="2">
        <f t="shared" si="145"/>
        <v>23</v>
      </c>
      <c r="F4619">
        <v>20</v>
      </c>
      <c r="G4619">
        <v>10</v>
      </c>
      <c r="H4619">
        <v>95</v>
      </c>
      <c r="J4619">
        <v>768</v>
      </c>
    </row>
    <row r="4620" spans="1:10" hidden="1" x14ac:dyDescent="0.25">
      <c r="A4620" t="s">
        <v>8</v>
      </c>
      <c r="B4620" t="s">
        <v>9</v>
      </c>
      <c r="C4620" s="1">
        <v>28361</v>
      </c>
      <c r="D4620" s="2">
        <f t="shared" si="144"/>
        <v>8</v>
      </c>
      <c r="E4620" s="2">
        <f t="shared" si="145"/>
        <v>24</v>
      </c>
      <c r="F4620">
        <v>90</v>
      </c>
      <c r="G4620">
        <v>80</v>
      </c>
      <c r="H4620">
        <v>34</v>
      </c>
      <c r="J4620">
        <v>276</v>
      </c>
    </row>
    <row r="4621" spans="1:10" hidden="1" x14ac:dyDescent="0.25">
      <c r="A4621" t="s">
        <v>8</v>
      </c>
      <c r="B4621" t="s">
        <v>9</v>
      </c>
      <c r="C4621" s="1">
        <v>28362</v>
      </c>
      <c r="D4621" s="2">
        <f t="shared" si="144"/>
        <v>8</v>
      </c>
      <c r="E4621" s="2">
        <f t="shared" si="145"/>
        <v>25</v>
      </c>
      <c r="F4621">
        <v>100</v>
      </c>
      <c r="G4621">
        <v>100</v>
      </c>
      <c r="H4621">
        <v>36</v>
      </c>
      <c r="J4621">
        <v>288</v>
      </c>
    </row>
    <row r="4622" spans="1:10" hidden="1" x14ac:dyDescent="0.25">
      <c r="A4622" t="s">
        <v>8</v>
      </c>
      <c r="B4622" t="s">
        <v>9</v>
      </c>
      <c r="C4622" s="1">
        <v>28363</v>
      </c>
      <c r="D4622" s="2">
        <f t="shared" si="144"/>
        <v>8</v>
      </c>
      <c r="E4622" s="2">
        <f t="shared" si="145"/>
        <v>26</v>
      </c>
      <c r="F4622">
        <v>90</v>
      </c>
      <c r="G4622">
        <v>90</v>
      </c>
      <c r="H4622">
        <v>30</v>
      </c>
      <c r="J4622">
        <v>240</v>
      </c>
    </row>
    <row r="4623" spans="1:10" hidden="1" x14ac:dyDescent="0.25">
      <c r="A4623" t="s">
        <v>8</v>
      </c>
      <c r="B4623" t="s">
        <v>9</v>
      </c>
      <c r="C4623" s="1">
        <v>28364</v>
      </c>
      <c r="D4623" s="2">
        <f t="shared" si="144"/>
        <v>8</v>
      </c>
      <c r="E4623" s="2">
        <f t="shared" si="145"/>
        <v>27</v>
      </c>
      <c r="F4623">
        <v>80</v>
      </c>
      <c r="G4623">
        <v>80</v>
      </c>
      <c r="H4623">
        <v>81</v>
      </c>
      <c r="J4623">
        <v>648</v>
      </c>
    </row>
    <row r="4624" spans="1:10" hidden="1" x14ac:dyDescent="0.25">
      <c r="A4624" t="s">
        <v>8</v>
      </c>
      <c r="B4624" t="s">
        <v>9</v>
      </c>
      <c r="C4624" s="1">
        <v>28365</v>
      </c>
      <c r="D4624" s="2">
        <f t="shared" si="144"/>
        <v>8</v>
      </c>
      <c r="E4624" s="2">
        <f t="shared" si="145"/>
        <v>28</v>
      </c>
      <c r="F4624">
        <v>60</v>
      </c>
      <c r="G4624">
        <v>70</v>
      </c>
      <c r="H4624">
        <v>80</v>
      </c>
      <c r="J4624">
        <v>636</v>
      </c>
    </row>
    <row r="4625" spans="1:10" hidden="1" x14ac:dyDescent="0.25">
      <c r="A4625" t="s">
        <v>8</v>
      </c>
      <c r="B4625" t="s">
        <v>9</v>
      </c>
      <c r="C4625" s="1">
        <v>28366</v>
      </c>
      <c r="D4625" s="2">
        <f t="shared" si="144"/>
        <v>8</v>
      </c>
      <c r="E4625" s="2">
        <f t="shared" si="145"/>
        <v>29</v>
      </c>
      <c r="F4625">
        <v>40</v>
      </c>
      <c r="G4625">
        <v>50</v>
      </c>
      <c r="H4625">
        <v>96</v>
      </c>
      <c r="J4625">
        <v>762</v>
      </c>
    </row>
    <row r="4626" spans="1:10" hidden="1" x14ac:dyDescent="0.25">
      <c r="A4626" t="s">
        <v>8</v>
      </c>
      <c r="B4626" t="s">
        <v>9</v>
      </c>
      <c r="C4626" s="1">
        <v>28367</v>
      </c>
      <c r="D4626" s="2">
        <f t="shared" si="144"/>
        <v>8</v>
      </c>
      <c r="E4626" s="2">
        <f t="shared" si="145"/>
        <v>30</v>
      </c>
      <c r="F4626">
        <v>50</v>
      </c>
      <c r="G4626">
        <v>40</v>
      </c>
      <c r="H4626">
        <v>92</v>
      </c>
      <c r="J4626">
        <v>726</v>
      </c>
    </row>
    <row r="4627" spans="1:10" hidden="1" x14ac:dyDescent="0.25">
      <c r="A4627" t="s">
        <v>8</v>
      </c>
      <c r="B4627" t="s">
        <v>9</v>
      </c>
      <c r="C4627" s="1">
        <v>28368</v>
      </c>
      <c r="D4627" s="2">
        <f t="shared" si="144"/>
        <v>8</v>
      </c>
      <c r="E4627" s="2">
        <f t="shared" si="145"/>
        <v>31</v>
      </c>
      <c r="F4627">
        <v>20</v>
      </c>
      <c r="G4627">
        <v>20</v>
      </c>
      <c r="H4627">
        <v>97</v>
      </c>
      <c r="J4627">
        <v>768</v>
      </c>
    </row>
    <row r="4628" spans="1:10" hidden="1" x14ac:dyDescent="0.25">
      <c r="A4628" t="s">
        <v>8</v>
      </c>
      <c r="B4628" t="s">
        <v>9</v>
      </c>
      <c r="C4628" s="1">
        <v>28369</v>
      </c>
      <c r="D4628" s="2">
        <f t="shared" si="144"/>
        <v>9</v>
      </c>
      <c r="E4628" s="2">
        <f t="shared" si="145"/>
        <v>1</v>
      </c>
      <c r="F4628">
        <v>0</v>
      </c>
      <c r="G4628">
        <v>0</v>
      </c>
      <c r="H4628">
        <v>100</v>
      </c>
      <c r="J4628">
        <v>786</v>
      </c>
    </row>
    <row r="4629" spans="1:10" hidden="1" x14ac:dyDescent="0.25">
      <c r="A4629" t="s">
        <v>8</v>
      </c>
      <c r="B4629" t="s">
        <v>9</v>
      </c>
      <c r="C4629" s="1">
        <v>28370</v>
      </c>
      <c r="D4629" s="2">
        <f t="shared" si="144"/>
        <v>9</v>
      </c>
      <c r="E4629" s="2">
        <f t="shared" si="145"/>
        <v>2</v>
      </c>
      <c r="F4629">
        <v>10</v>
      </c>
      <c r="G4629">
        <v>0</v>
      </c>
      <c r="H4629">
        <v>100</v>
      </c>
      <c r="J4629">
        <v>786</v>
      </c>
    </row>
    <row r="4630" spans="1:10" hidden="1" x14ac:dyDescent="0.25">
      <c r="A4630" t="s">
        <v>8</v>
      </c>
      <c r="B4630" t="s">
        <v>9</v>
      </c>
      <c r="C4630" s="1">
        <v>28371</v>
      </c>
      <c r="D4630" s="2">
        <f t="shared" si="144"/>
        <v>9</v>
      </c>
      <c r="E4630" s="2">
        <f t="shared" si="145"/>
        <v>3</v>
      </c>
      <c r="F4630">
        <v>50</v>
      </c>
      <c r="G4630">
        <v>40</v>
      </c>
      <c r="H4630">
        <v>64</v>
      </c>
      <c r="J4630">
        <v>504</v>
      </c>
    </row>
    <row r="4631" spans="1:10" hidden="1" x14ac:dyDescent="0.25">
      <c r="A4631" t="s">
        <v>8</v>
      </c>
      <c r="B4631" t="s">
        <v>9</v>
      </c>
      <c r="C4631" s="1">
        <v>28372</v>
      </c>
      <c r="D4631" s="2">
        <f t="shared" si="144"/>
        <v>9</v>
      </c>
      <c r="E4631" s="2">
        <f t="shared" si="145"/>
        <v>4</v>
      </c>
      <c r="F4631">
        <v>0</v>
      </c>
      <c r="G4631">
        <v>0</v>
      </c>
      <c r="H4631">
        <v>100</v>
      </c>
      <c r="J4631">
        <v>780</v>
      </c>
    </row>
    <row r="4632" spans="1:10" hidden="1" x14ac:dyDescent="0.25">
      <c r="A4632" t="s">
        <v>8</v>
      </c>
      <c r="B4632" t="s">
        <v>9</v>
      </c>
      <c r="C4632" s="1">
        <v>28373</v>
      </c>
      <c r="D4632" s="2">
        <f t="shared" si="144"/>
        <v>9</v>
      </c>
      <c r="E4632" s="2">
        <f t="shared" si="145"/>
        <v>5</v>
      </c>
      <c r="F4632">
        <v>0</v>
      </c>
      <c r="G4632">
        <v>10</v>
      </c>
      <c r="H4632">
        <v>100</v>
      </c>
      <c r="J4632">
        <v>774</v>
      </c>
    </row>
    <row r="4633" spans="1:10" hidden="1" x14ac:dyDescent="0.25">
      <c r="A4633" t="s">
        <v>8</v>
      </c>
      <c r="B4633" t="s">
        <v>9</v>
      </c>
      <c r="C4633" s="1">
        <v>28374</v>
      </c>
      <c r="D4633" s="2">
        <f t="shared" si="144"/>
        <v>9</v>
      </c>
      <c r="E4633" s="2">
        <f t="shared" si="145"/>
        <v>6</v>
      </c>
      <c r="F4633">
        <v>50</v>
      </c>
      <c r="G4633">
        <v>60</v>
      </c>
      <c r="H4633">
        <v>100</v>
      </c>
      <c r="J4633">
        <v>774</v>
      </c>
    </row>
    <row r="4634" spans="1:10" hidden="1" x14ac:dyDescent="0.25">
      <c r="A4634" t="s">
        <v>8</v>
      </c>
      <c r="B4634" t="s">
        <v>9</v>
      </c>
      <c r="C4634" s="1">
        <v>28375</v>
      </c>
      <c r="D4634" s="2">
        <f t="shared" si="144"/>
        <v>9</v>
      </c>
      <c r="E4634" s="2">
        <f t="shared" si="145"/>
        <v>7</v>
      </c>
      <c r="F4634">
        <v>50</v>
      </c>
      <c r="G4634">
        <v>40</v>
      </c>
      <c r="H4634">
        <v>93</v>
      </c>
      <c r="J4634">
        <v>720</v>
      </c>
    </row>
    <row r="4635" spans="1:10" hidden="1" x14ac:dyDescent="0.25">
      <c r="A4635" t="s">
        <v>8</v>
      </c>
      <c r="B4635" t="s">
        <v>9</v>
      </c>
      <c r="C4635" s="1">
        <v>28376</v>
      </c>
      <c r="D4635" s="2">
        <f t="shared" si="144"/>
        <v>9</v>
      </c>
      <c r="E4635" s="2">
        <f t="shared" si="145"/>
        <v>8</v>
      </c>
      <c r="F4635">
        <v>10</v>
      </c>
      <c r="G4635">
        <v>0</v>
      </c>
      <c r="H4635">
        <v>100</v>
      </c>
      <c r="J4635">
        <v>768</v>
      </c>
    </row>
    <row r="4636" spans="1:10" hidden="1" x14ac:dyDescent="0.25">
      <c r="A4636" t="s">
        <v>8</v>
      </c>
      <c r="B4636" t="s">
        <v>9</v>
      </c>
      <c r="C4636" s="1">
        <v>28377</v>
      </c>
      <c r="D4636" s="2">
        <f t="shared" si="144"/>
        <v>9</v>
      </c>
      <c r="E4636" s="2">
        <f t="shared" si="145"/>
        <v>9</v>
      </c>
      <c r="F4636">
        <v>10</v>
      </c>
      <c r="G4636">
        <v>0</v>
      </c>
      <c r="H4636">
        <v>100</v>
      </c>
      <c r="J4636">
        <v>768</v>
      </c>
    </row>
    <row r="4637" spans="1:10" hidden="1" x14ac:dyDescent="0.25">
      <c r="A4637" t="s">
        <v>8</v>
      </c>
      <c r="B4637" t="s">
        <v>9</v>
      </c>
      <c r="C4637" s="1">
        <v>28378</v>
      </c>
      <c r="D4637" s="2">
        <f t="shared" si="144"/>
        <v>9</v>
      </c>
      <c r="E4637" s="2">
        <f t="shared" si="145"/>
        <v>10</v>
      </c>
      <c r="F4637">
        <v>70</v>
      </c>
      <c r="G4637">
        <v>50</v>
      </c>
      <c r="H4637">
        <v>63</v>
      </c>
      <c r="J4637">
        <v>486</v>
      </c>
    </row>
    <row r="4638" spans="1:10" hidden="1" x14ac:dyDescent="0.25">
      <c r="A4638" t="s">
        <v>8</v>
      </c>
      <c r="B4638" t="s">
        <v>9</v>
      </c>
      <c r="C4638" s="1">
        <v>28379</v>
      </c>
      <c r="D4638" s="2">
        <f t="shared" si="144"/>
        <v>9</v>
      </c>
      <c r="E4638" s="2">
        <f t="shared" si="145"/>
        <v>11</v>
      </c>
      <c r="F4638">
        <v>90</v>
      </c>
      <c r="G4638">
        <v>90</v>
      </c>
      <c r="H4638">
        <v>76</v>
      </c>
      <c r="J4638">
        <v>582</v>
      </c>
    </row>
    <row r="4639" spans="1:10" hidden="1" x14ac:dyDescent="0.25">
      <c r="A4639" t="s">
        <v>8</v>
      </c>
      <c r="B4639" t="s">
        <v>9</v>
      </c>
      <c r="C4639" s="1">
        <v>28380</v>
      </c>
      <c r="D4639" s="2">
        <f t="shared" si="144"/>
        <v>9</v>
      </c>
      <c r="E4639" s="2">
        <f t="shared" si="145"/>
        <v>12</v>
      </c>
      <c r="F4639">
        <v>30</v>
      </c>
      <c r="G4639">
        <v>10</v>
      </c>
      <c r="H4639">
        <v>95</v>
      </c>
      <c r="J4639">
        <v>720</v>
      </c>
    </row>
    <row r="4640" spans="1:10" hidden="1" x14ac:dyDescent="0.25">
      <c r="A4640" t="s">
        <v>8</v>
      </c>
      <c r="B4640" t="s">
        <v>9</v>
      </c>
      <c r="C4640" s="1">
        <v>28381</v>
      </c>
      <c r="D4640" s="2">
        <f t="shared" si="144"/>
        <v>9</v>
      </c>
      <c r="E4640" s="2">
        <f t="shared" si="145"/>
        <v>13</v>
      </c>
      <c r="F4640">
        <v>0</v>
      </c>
      <c r="G4640">
        <v>0</v>
      </c>
      <c r="H4640">
        <v>100</v>
      </c>
      <c r="J4640">
        <v>756</v>
      </c>
    </row>
    <row r="4641" spans="1:10" hidden="1" x14ac:dyDescent="0.25">
      <c r="A4641" t="s">
        <v>8</v>
      </c>
      <c r="B4641" t="s">
        <v>9</v>
      </c>
      <c r="C4641" s="1">
        <v>28382</v>
      </c>
      <c r="D4641" s="2">
        <f t="shared" si="144"/>
        <v>9</v>
      </c>
      <c r="E4641" s="2">
        <f t="shared" si="145"/>
        <v>14</v>
      </c>
      <c r="F4641">
        <v>90</v>
      </c>
      <c r="G4641">
        <v>100</v>
      </c>
      <c r="H4641">
        <v>36</v>
      </c>
      <c r="J4641">
        <v>270</v>
      </c>
    </row>
    <row r="4642" spans="1:10" hidden="1" x14ac:dyDescent="0.25">
      <c r="A4642" t="s">
        <v>8</v>
      </c>
      <c r="B4642" t="s">
        <v>9</v>
      </c>
      <c r="C4642" s="1">
        <v>28383</v>
      </c>
      <c r="D4642" s="2">
        <f t="shared" si="144"/>
        <v>9</v>
      </c>
      <c r="E4642" s="2">
        <f t="shared" si="145"/>
        <v>15</v>
      </c>
      <c r="F4642">
        <v>50</v>
      </c>
      <c r="G4642">
        <v>40</v>
      </c>
      <c r="H4642">
        <v>79</v>
      </c>
      <c r="J4642">
        <v>594</v>
      </c>
    </row>
    <row r="4643" spans="1:10" hidden="1" x14ac:dyDescent="0.25">
      <c r="A4643" t="s">
        <v>8</v>
      </c>
      <c r="B4643" t="s">
        <v>9</v>
      </c>
      <c r="C4643" s="1">
        <v>28384</v>
      </c>
      <c r="D4643" s="2">
        <f t="shared" si="144"/>
        <v>9</v>
      </c>
      <c r="E4643" s="2">
        <f t="shared" si="145"/>
        <v>16</v>
      </c>
      <c r="F4643">
        <v>80</v>
      </c>
      <c r="G4643">
        <v>80</v>
      </c>
      <c r="H4643">
        <v>64</v>
      </c>
      <c r="J4643">
        <v>480</v>
      </c>
    </row>
    <row r="4644" spans="1:10" hidden="1" x14ac:dyDescent="0.25">
      <c r="A4644" t="s">
        <v>8</v>
      </c>
      <c r="B4644" t="s">
        <v>9</v>
      </c>
      <c r="C4644" s="1">
        <v>28385</v>
      </c>
      <c r="D4644" s="2">
        <f t="shared" si="144"/>
        <v>9</v>
      </c>
      <c r="E4644" s="2">
        <f t="shared" si="145"/>
        <v>17</v>
      </c>
      <c r="F4644">
        <v>50</v>
      </c>
      <c r="G4644">
        <v>50</v>
      </c>
      <c r="H4644">
        <v>64</v>
      </c>
      <c r="J4644">
        <v>480</v>
      </c>
    </row>
    <row r="4645" spans="1:10" hidden="1" x14ac:dyDescent="0.25">
      <c r="A4645" t="s">
        <v>8</v>
      </c>
      <c r="B4645" t="s">
        <v>9</v>
      </c>
      <c r="C4645" s="1">
        <v>28386</v>
      </c>
      <c r="D4645" s="2">
        <f t="shared" si="144"/>
        <v>9</v>
      </c>
      <c r="E4645" s="2">
        <f t="shared" si="145"/>
        <v>18</v>
      </c>
      <c r="F4645">
        <v>20</v>
      </c>
      <c r="G4645">
        <v>10</v>
      </c>
      <c r="H4645">
        <v>97</v>
      </c>
      <c r="J4645">
        <v>720</v>
      </c>
    </row>
    <row r="4646" spans="1:10" hidden="1" x14ac:dyDescent="0.25">
      <c r="A4646" t="s">
        <v>8</v>
      </c>
      <c r="B4646" t="s">
        <v>9</v>
      </c>
      <c r="C4646" s="1">
        <v>28387</v>
      </c>
      <c r="D4646" s="2">
        <f t="shared" si="144"/>
        <v>9</v>
      </c>
      <c r="E4646" s="2">
        <f t="shared" si="145"/>
        <v>19</v>
      </c>
      <c r="F4646">
        <v>80</v>
      </c>
      <c r="G4646">
        <v>100</v>
      </c>
      <c r="H4646">
        <v>35</v>
      </c>
      <c r="J4646">
        <v>258</v>
      </c>
    </row>
    <row r="4647" spans="1:10" hidden="1" x14ac:dyDescent="0.25">
      <c r="A4647" t="s">
        <v>8</v>
      </c>
      <c r="B4647" t="s">
        <v>9</v>
      </c>
      <c r="C4647" s="1">
        <v>28388</v>
      </c>
      <c r="D4647" s="2">
        <f t="shared" si="144"/>
        <v>9</v>
      </c>
      <c r="E4647" s="2">
        <f t="shared" si="145"/>
        <v>20</v>
      </c>
      <c r="F4647">
        <v>50</v>
      </c>
      <c r="G4647">
        <v>50</v>
      </c>
      <c r="H4647">
        <v>66</v>
      </c>
      <c r="J4647">
        <v>486</v>
      </c>
    </row>
    <row r="4648" spans="1:10" hidden="1" x14ac:dyDescent="0.25">
      <c r="A4648" t="s">
        <v>8</v>
      </c>
      <c r="B4648" t="s">
        <v>9</v>
      </c>
      <c r="C4648" s="1">
        <v>28389</v>
      </c>
      <c r="D4648" s="2">
        <f t="shared" si="144"/>
        <v>9</v>
      </c>
      <c r="E4648" s="2">
        <f t="shared" si="145"/>
        <v>21</v>
      </c>
      <c r="F4648">
        <v>70</v>
      </c>
      <c r="G4648">
        <v>80</v>
      </c>
      <c r="H4648">
        <v>90</v>
      </c>
      <c r="J4648">
        <v>660</v>
      </c>
    </row>
    <row r="4649" spans="1:10" hidden="1" x14ac:dyDescent="0.25">
      <c r="A4649" t="s">
        <v>8</v>
      </c>
      <c r="B4649" t="s">
        <v>9</v>
      </c>
      <c r="C4649" s="1">
        <v>28390</v>
      </c>
      <c r="D4649" s="2">
        <f t="shared" si="144"/>
        <v>9</v>
      </c>
      <c r="E4649" s="2">
        <f t="shared" si="145"/>
        <v>22</v>
      </c>
      <c r="F4649">
        <v>100</v>
      </c>
      <c r="G4649">
        <v>100</v>
      </c>
      <c r="H4649">
        <v>23</v>
      </c>
      <c r="J4649">
        <v>168</v>
      </c>
    </row>
    <row r="4650" spans="1:10" hidden="1" x14ac:dyDescent="0.25">
      <c r="A4650" t="s">
        <v>8</v>
      </c>
      <c r="B4650" t="s">
        <v>9</v>
      </c>
      <c r="C4650" s="1">
        <v>28391</v>
      </c>
      <c r="D4650" s="2">
        <f t="shared" si="144"/>
        <v>9</v>
      </c>
      <c r="E4650" s="2">
        <f t="shared" si="145"/>
        <v>23</v>
      </c>
      <c r="F4650">
        <v>70</v>
      </c>
      <c r="G4650">
        <v>50</v>
      </c>
      <c r="H4650">
        <v>84</v>
      </c>
      <c r="J4650">
        <v>612</v>
      </c>
    </row>
    <row r="4651" spans="1:10" hidden="1" x14ac:dyDescent="0.25">
      <c r="A4651" t="s">
        <v>8</v>
      </c>
      <c r="B4651" t="s">
        <v>9</v>
      </c>
      <c r="C4651" s="1">
        <v>28392</v>
      </c>
      <c r="D4651" s="2">
        <f t="shared" si="144"/>
        <v>9</v>
      </c>
      <c r="E4651" s="2">
        <f t="shared" si="145"/>
        <v>24</v>
      </c>
      <c r="F4651">
        <v>40</v>
      </c>
      <c r="G4651">
        <v>30</v>
      </c>
      <c r="H4651">
        <v>80</v>
      </c>
      <c r="J4651">
        <v>582</v>
      </c>
    </row>
    <row r="4652" spans="1:10" hidden="1" x14ac:dyDescent="0.25">
      <c r="A4652" t="s">
        <v>8</v>
      </c>
      <c r="B4652" t="s">
        <v>9</v>
      </c>
      <c r="C4652" s="1">
        <v>28393</v>
      </c>
      <c r="D4652" s="2">
        <f t="shared" si="144"/>
        <v>9</v>
      </c>
      <c r="E4652" s="2">
        <f t="shared" si="145"/>
        <v>25</v>
      </c>
      <c r="F4652">
        <v>30</v>
      </c>
      <c r="G4652">
        <v>20</v>
      </c>
      <c r="H4652">
        <v>100</v>
      </c>
      <c r="J4652">
        <v>720</v>
      </c>
    </row>
    <row r="4653" spans="1:10" hidden="1" x14ac:dyDescent="0.25">
      <c r="A4653" t="s">
        <v>8</v>
      </c>
      <c r="B4653" t="s">
        <v>9</v>
      </c>
      <c r="C4653" s="1">
        <v>28394</v>
      </c>
      <c r="D4653" s="2">
        <f t="shared" si="144"/>
        <v>9</v>
      </c>
      <c r="E4653" s="2">
        <f t="shared" si="145"/>
        <v>26</v>
      </c>
      <c r="F4653">
        <v>30</v>
      </c>
      <c r="G4653">
        <v>40</v>
      </c>
      <c r="H4653">
        <v>67</v>
      </c>
      <c r="J4653">
        <v>480</v>
      </c>
    </row>
    <row r="4654" spans="1:10" hidden="1" x14ac:dyDescent="0.25">
      <c r="A4654" t="s">
        <v>8</v>
      </c>
      <c r="B4654" t="s">
        <v>9</v>
      </c>
      <c r="C4654" s="1">
        <v>28395</v>
      </c>
      <c r="D4654" s="2">
        <f t="shared" si="144"/>
        <v>9</v>
      </c>
      <c r="E4654" s="2">
        <f t="shared" si="145"/>
        <v>27</v>
      </c>
      <c r="F4654">
        <v>0</v>
      </c>
      <c r="G4654">
        <v>0</v>
      </c>
      <c r="H4654">
        <v>100</v>
      </c>
      <c r="J4654">
        <v>720</v>
      </c>
    </row>
    <row r="4655" spans="1:10" hidden="1" x14ac:dyDescent="0.25">
      <c r="A4655" t="s">
        <v>8</v>
      </c>
      <c r="B4655" t="s">
        <v>9</v>
      </c>
      <c r="C4655" s="1">
        <v>28396</v>
      </c>
      <c r="D4655" s="2">
        <f t="shared" si="144"/>
        <v>9</v>
      </c>
      <c r="E4655" s="2">
        <f t="shared" si="145"/>
        <v>28</v>
      </c>
      <c r="F4655">
        <v>30</v>
      </c>
      <c r="G4655">
        <v>10</v>
      </c>
      <c r="H4655">
        <v>100</v>
      </c>
      <c r="J4655">
        <v>714</v>
      </c>
    </row>
    <row r="4656" spans="1:10" hidden="1" x14ac:dyDescent="0.25">
      <c r="A4656" t="s">
        <v>8</v>
      </c>
      <c r="B4656" t="s">
        <v>9</v>
      </c>
      <c r="C4656" s="1">
        <v>28397</v>
      </c>
      <c r="D4656" s="2">
        <f t="shared" si="144"/>
        <v>9</v>
      </c>
      <c r="E4656" s="2">
        <f t="shared" si="145"/>
        <v>29</v>
      </c>
      <c r="F4656">
        <v>80</v>
      </c>
      <c r="G4656">
        <v>70</v>
      </c>
      <c r="H4656">
        <v>85</v>
      </c>
      <c r="J4656">
        <v>606</v>
      </c>
    </row>
    <row r="4657" spans="1:10" hidden="1" x14ac:dyDescent="0.25">
      <c r="A4657" t="s">
        <v>8</v>
      </c>
      <c r="B4657" t="s">
        <v>9</v>
      </c>
      <c r="C4657" s="1">
        <v>28398</v>
      </c>
      <c r="D4657" s="2">
        <f t="shared" si="144"/>
        <v>9</v>
      </c>
      <c r="E4657" s="2">
        <f t="shared" si="145"/>
        <v>30</v>
      </c>
      <c r="F4657">
        <v>50</v>
      </c>
      <c r="G4657">
        <v>50</v>
      </c>
      <c r="H4657">
        <v>71</v>
      </c>
      <c r="J4657">
        <v>504</v>
      </c>
    </row>
    <row r="4658" spans="1:10" hidden="1" x14ac:dyDescent="0.25">
      <c r="A4658" t="s">
        <v>8</v>
      </c>
      <c r="B4658" t="s">
        <v>9</v>
      </c>
      <c r="C4658" s="1">
        <v>28399</v>
      </c>
      <c r="D4658" s="2">
        <f t="shared" si="144"/>
        <v>10</v>
      </c>
      <c r="E4658" s="2">
        <f t="shared" si="145"/>
        <v>1</v>
      </c>
      <c r="F4658">
        <v>20</v>
      </c>
      <c r="G4658">
        <v>20</v>
      </c>
      <c r="H4658">
        <v>89</v>
      </c>
      <c r="J4658">
        <v>624</v>
      </c>
    </row>
    <row r="4659" spans="1:10" hidden="1" x14ac:dyDescent="0.25">
      <c r="A4659" t="s">
        <v>8</v>
      </c>
      <c r="B4659" t="s">
        <v>9</v>
      </c>
      <c r="C4659" s="1">
        <v>28400</v>
      </c>
      <c r="D4659" s="2">
        <f t="shared" si="144"/>
        <v>10</v>
      </c>
      <c r="E4659" s="2">
        <f t="shared" si="145"/>
        <v>2</v>
      </c>
      <c r="F4659">
        <v>40</v>
      </c>
      <c r="G4659">
        <v>10</v>
      </c>
      <c r="H4659">
        <v>100</v>
      </c>
      <c r="J4659">
        <v>702</v>
      </c>
    </row>
    <row r="4660" spans="1:10" hidden="1" x14ac:dyDescent="0.25">
      <c r="A4660" t="s">
        <v>8</v>
      </c>
      <c r="B4660" t="s">
        <v>9</v>
      </c>
      <c r="C4660" s="1">
        <v>28401</v>
      </c>
      <c r="D4660" s="2">
        <f t="shared" si="144"/>
        <v>10</v>
      </c>
      <c r="E4660" s="2">
        <f t="shared" si="145"/>
        <v>3</v>
      </c>
      <c r="F4660">
        <v>20</v>
      </c>
      <c r="G4660">
        <v>0</v>
      </c>
      <c r="H4660">
        <v>100</v>
      </c>
      <c r="J4660">
        <v>702</v>
      </c>
    </row>
    <row r="4661" spans="1:10" hidden="1" x14ac:dyDescent="0.25">
      <c r="A4661" t="s">
        <v>8</v>
      </c>
      <c r="B4661" t="s">
        <v>9</v>
      </c>
      <c r="C4661" s="1">
        <v>28402</v>
      </c>
      <c r="D4661" s="2">
        <f t="shared" si="144"/>
        <v>10</v>
      </c>
      <c r="E4661" s="2">
        <f t="shared" si="145"/>
        <v>4</v>
      </c>
      <c r="F4661">
        <v>30</v>
      </c>
      <c r="G4661">
        <v>10</v>
      </c>
      <c r="H4661">
        <v>100</v>
      </c>
      <c r="J4661">
        <v>696</v>
      </c>
    </row>
    <row r="4662" spans="1:10" hidden="1" x14ac:dyDescent="0.25">
      <c r="A4662" t="s">
        <v>8</v>
      </c>
      <c r="B4662" t="s">
        <v>9</v>
      </c>
      <c r="C4662" s="1">
        <v>28403</v>
      </c>
      <c r="D4662" s="2">
        <f t="shared" si="144"/>
        <v>10</v>
      </c>
      <c r="E4662" s="2">
        <f t="shared" si="145"/>
        <v>5</v>
      </c>
      <c r="F4662">
        <v>60</v>
      </c>
      <c r="G4662">
        <v>60</v>
      </c>
      <c r="H4662">
        <v>87</v>
      </c>
      <c r="J4662">
        <v>606</v>
      </c>
    </row>
    <row r="4663" spans="1:10" hidden="1" x14ac:dyDescent="0.25">
      <c r="A4663" t="s">
        <v>8</v>
      </c>
      <c r="B4663" t="s">
        <v>9</v>
      </c>
      <c r="C4663" s="1">
        <v>28404</v>
      </c>
      <c r="D4663" s="2">
        <f t="shared" si="144"/>
        <v>10</v>
      </c>
      <c r="E4663" s="2">
        <f t="shared" si="145"/>
        <v>6</v>
      </c>
      <c r="F4663">
        <v>90</v>
      </c>
      <c r="G4663">
        <v>90</v>
      </c>
      <c r="H4663">
        <v>14</v>
      </c>
      <c r="J4663">
        <v>96</v>
      </c>
    </row>
    <row r="4664" spans="1:10" hidden="1" x14ac:dyDescent="0.25">
      <c r="A4664" t="s">
        <v>8</v>
      </c>
      <c r="B4664" t="s">
        <v>9</v>
      </c>
      <c r="C4664" s="1">
        <v>28405</v>
      </c>
      <c r="D4664" s="2">
        <f t="shared" si="144"/>
        <v>10</v>
      </c>
      <c r="E4664" s="2">
        <f t="shared" si="145"/>
        <v>7</v>
      </c>
      <c r="F4664">
        <v>40</v>
      </c>
      <c r="G4664">
        <v>50</v>
      </c>
      <c r="H4664">
        <v>72</v>
      </c>
      <c r="J4664">
        <v>522</v>
      </c>
    </row>
    <row r="4665" spans="1:10" hidden="1" x14ac:dyDescent="0.25">
      <c r="A4665" t="s">
        <v>8</v>
      </c>
      <c r="B4665" t="s">
        <v>9</v>
      </c>
      <c r="C4665" s="1">
        <v>28406</v>
      </c>
      <c r="D4665" s="2">
        <f t="shared" si="144"/>
        <v>10</v>
      </c>
      <c r="E4665" s="2">
        <f t="shared" si="145"/>
        <v>8</v>
      </c>
      <c r="F4665">
        <v>10</v>
      </c>
      <c r="G4665">
        <v>0</v>
      </c>
      <c r="H4665">
        <v>100</v>
      </c>
      <c r="J4665">
        <v>690</v>
      </c>
    </row>
    <row r="4666" spans="1:10" hidden="1" x14ac:dyDescent="0.25">
      <c r="A4666" t="s">
        <v>8</v>
      </c>
      <c r="B4666" t="s">
        <v>9</v>
      </c>
      <c r="C4666" s="1">
        <v>28407</v>
      </c>
      <c r="D4666" s="2">
        <f t="shared" si="144"/>
        <v>10</v>
      </c>
      <c r="E4666" s="2">
        <f t="shared" si="145"/>
        <v>9</v>
      </c>
      <c r="F4666">
        <v>50</v>
      </c>
      <c r="G4666">
        <v>50</v>
      </c>
      <c r="H4666">
        <v>82</v>
      </c>
      <c r="J4666">
        <v>564</v>
      </c>
    </row>
    <row r="4667" spans="1:10" hidden="1" x14ac:dyDescent="0.25">
      <c r="A4667" t="s">
        <v>8</v>
      </c>
      <c r="B4667" t="s">
        <v>9</v>
      </c>
      <c r="C4667" s="1">
        <v>28408</v>
      </c>
      <c r="D4667" s="2">
        <f t="shared" si="144"/>
        <v>10</v>
      </c>
      <c r="E4667" s="2">
        <f t="shared" si="145"/>
        <v>10</v>
      </c>
      <c r="F4667">
        <v>40</v>
      </c>
      <c r="G4667">
        <v>60</v>
      </c>
      <c r="H4667">
        <v>58</v>
      </c>
      <c r="J4667">
        <v>396</v>
      </c>
    </row>
    <row r="4668" spans="1:10" hidden="1" x14ac:dyDescent="0.25">
      <c r="A4668" t="s">
        <v>8</v>
      </c>
      <c r="B4668" t="s">
        <v>9</v>
      </c>
      <c r="C4668" s="1">
        <v>28409</v>
      </c>
      <c r="D4668" s="2">
        <f t="shared" si="144"/>
        <v>10</v>
      </c>
      <c r="E4668" s="2">
        <f t="shared" si="145"/>
        <v>11</v>
      </c>
      <c r="F4668">
        <v>20</v>
      </c>
      <c r="G4668">
        <v>40</v>
      </c>
      <c r="H4668">
        <v>100</v>
      </c>
      <c r="J4668">
        <v>678</v>
      </c>
    </row>
    <row r="4669" spans="1:10" hidden="1" x14ac:dyDescent="0.25">
      <c r="A4669" t="s">
        <v>8</v>
      </c>
      <c r="B4669" t="s">
        <v>9</v>
      </c>
      <c r="C4669" s="1">
        <v>28410</v>
      </c>
      <c r="D4669" s="2">
        <f t="shared" si="144"/>
        <v>10</v>
      </c>
      <c r="E4669" s="2">
        <f t="shared" si="145"/>
        <v>12</v>
      </c>
      <c r="F4669">
        <v>0</v>
      </c>
      <c r="G4669">
        <v>0</v>
      </c>
      <c r="H4669">
        <v>100</v>
      </c>
      <c r="J4669">
        <v>678</v>
      </c>
    </row>
    <row r="4670" spans="1:10" hidden="1" x14ac:dyDescent="0.25">
      <c r="A4670" t="s">
        <v>8</v>
      </c>
      <c r="B4670" t="s">
        <v>9</v>
      </c>
      <c r="C4670" s="1">
        <v>28411</v>
      </c>
      <c r="D4670" s="2">
        <f t="shared" si="144"/>
        <v>10</v>
      </c>
      <c r="E4670" s="2">
        <f t="shared" si="145"/>
        <v>13</v>
      </c>
      <c r="F4670">
        <v>10</v>
      </c>
      <c r="G4670">
        <v>0</v>
      </c>
      <c r="H4670">
        <v>100</v>
      </c>
      <c r="J4670">
        <v>672</v>
      </c>
    </row>
    <row r="4671" spans="1:10" hidden="1" x14ac:dyDescent="0.25">
      <c r="A4671" t="s">
        <v>8</v>
      </c>
      <c r="B4671" t="s">
        <v>9</v>
      </c>
      <c r="C4671" s="1">
        <v>28412</v>
      </c>
      <c r="D4671" s="2">
        <f t="shared" si="144"/>
        <v>10</v>
      </c>
      <c r="E4671" s="2">
        <f t="shared" si="145"/>
        <v>14</v>
      </c>
      <c r="F4671">
        <v>30</v>
      </c>
      <c r="G4671">
        <v>50</v>
      </c>
      <c r="H4671">
        <v>96</v>
      </c>
      <c r="J4671">
        <v>642</v>
      </c>
    </row>
    <row r="4672" spans="1:10" hidden="1" x14ac:dyDescent="0.25">
      <c r="A4672" t="s">
        <v>8</v>
      </c>
      <c r="B4672" t="s">
        <v>9</v>
      </c>
      <c r="C4672" s="1">
        <v>28413</v>
      </c>
      <c r="D4672" s="2">
        <f t="shared" si="144"/>
        <v>10</v>
      </c>
      <c r="E4672" s="2">
        <f t="shared" si="145"/>
        <v>15</v>
      </c>
      <c r="F4672">
        <v>0</v>
      </c>
      <c r="G4672">
        <v>0</v>
      </c>
      <c r="H4672">
        <v>100</v>
      </c>
      <c r="J4672">
        <v>672</v>
      </c>
    </row>
    <row r="4673" spans="1:10" hidden="1" x14ac:dyDescent="0.25">
      <c r="A4673" t="s">
        <v>8</v>
      </c>
      <c r="B4673" t="s">
        <v>9</v>
      </c>
      <c r="C4673" s="1">
        <v>28414</v>
      </c>
      <c r="D4673" s="2">
        <f t="shared" si="144"/>
        <v>10</v>
      </c>
      <c r="E4673" s="2">
        <f t="shared" si="145"/>
        <v>16</v>
      </c>
      <c r="F4673">
        <v>0</v>
      </c>
      <c r="G4673">
        <v>0</v>
      </c>
      <c r="H4673">
        <v>100</v>
      </c>
      <c r="J4673">
        <v>666</v>
      </c>
    </row>
    <row r="4674" spans="1:10" hidden="1" x14ac:dyDescent="0.25">
      <c r="A4674" t="s">
        <v>8</v>
      </c>
      <c r="B4674" t="s">
        <v>9</v>
      </c>
      <c r="C4674" s="1">
        <v>28415</v>
      </c>
      <c r="D4674" s="2">
        <f t="shared" si="144"/>
        <v>10</v>
      </c>
      <c r="E4674" s="2">
        <f t="shared" si="145"/>
        <v>17</v>
      </c>
      <c r="F4674">
        <v>0</v>
      </c>
      <c r="G4674">
        <v>0</v>
      </c>
      <c r="H4674">
        <v>100</v>
      </c>
      <c r="J4674">
        <v>666</v>
      </c>
    </row>
    <row r="4675" spans="1:10" hidden="1" x14ac:dyDescent="0.25">
      <c r="A4675" t="s">
        <v>8</v>
      </c>
      <c r="B4675" t="s">
        <v>9</v>
      </c>
      <c r="C4675" s="1">
        <v>28416</v>
      </c>
      <c r="D4675" s="2">
        <f t="shared" ref="D4675:D4738" si="146">MONTH(C4675)</f>
        <v>10</v>
      </c>
      <c r="E4675" s="2">
        <f t="shared" si="145"/>
        <v>18</v>
      </c>
      <c r="F4675">
        <v>0</v>
      </c>
      <c r="G4675">
        <v>0</v>
      </c>
      <c r="H4675">
        <v>100</v>
      </c>
      <c r="J4675">
        <v>660</v>
      </c>
    </row>
    <row r="4676" spans="1:10" hidden="1" x14ac:dyDescent="0.25">
      <c r="A4676" t="s">
        <v>8</v>
      </c>
      <c r="B4676" t="s">
        <v>9</v>
      </c>
      <c r="C4676" s="1">
        <v>28417</v>
      </c>
      <c r="D4676" s="2">
        <f t="shared" si="146"/>
        <v>10</v>
      </c>
      <c r="E4676" s="2">
        <f t="shared" ref="E4676:E4739" si="147">DAY(C4676)</f>
        <v>19</v>
      </c>
      <c r="F4676">
        <v>60</v>
      </c>
      <c r="G4676">
        <v>60</v>
      </c>
      <c r="H4676">
        <v>81</v>
      </c>
      <c r="J4676">
        <v>534</v>
      </c>
    </row>
    <row r="4677" spans="1:10" hidden="1" x14ac:dyDescent="0.25">
      <c r="A4677" t="s">
        <v>8</v>
      </c>
      <c r="B4677" t="s">
        <v>9</v>
      </c>
      <c r="C4677" s="1">
        <v>28418</v>
      </c>
      <c r="D4677" s="2">
        <f t="shared" si="146"/>
        <v>10</v>
      </c>
      <c r="E4677" s="2">
        <f t="shared" si="147"/>
        <v>20</v>
      </c>
      <c r="F4677">
        <v>80</v>
      </c>
      <c r="G4677">
        <v>100</v>
      </c>
      <c r="H4677">
        <v>1</v>
      </c>
      <c r="J4677">
        <v>6</v>
      </c>
    </row>
    <row r="4678" spans="1:10" hidden="1" x14ac:dyDescent="0.25">
      <c r="A4678" t="s">
        <v>8</v>
      </c>
      <c r="B4678" t="s">
        <v>9</v>
      </c>
      <c r="C4678" s="1">
        <v>28419</v>
      </c>
      <c r="D4678" s="2">
        <f t="shared" si="146"/>
        <v>10</v>
      </c>
      <c r="E4678" s="2">
        <f t="shared" si="147"/>
        <v>21</v>
      </c>
      <c r="F4678">
        <v>40</v>
      </c>
      <c r="G4678">
        <v>20</v>
      </c>
      <c r="H4678">
        <v>82</v>
      </c>
      <c r="J4678">
        <v>534</v>
      </c>
    </row>
    <row r="4679" spans="1:10" hidden="1" x14ac:dyDescent="0.25">
      <c r="A4679" t="s">
        <v>8</v>
      </c>
      <c r="B4679" t="s">
        <v>9</v>
      </c>
      <c r="C4679" s="1">
        <v>28420</v>
      </c>
      <c r="D4679" s="2">
        <f t="shared" si="146"/>
        <v>10</v>
      </c>
      <c r="E4679" s="2">
        <f t="shared" si="147"/>
        <v>22</v>
      </c>
      <c r="F4679">
        <v>10</v>
      </c>
      <c r="G4679">
        <v>10</v>
      </c>
      <c r="H4679">
        <v>91</v>
      </c>
      <c r="J4679">
        <v>588</v>
      </c>
    </row>
    <row r="4680" spans="1:10" hidden="1" x14ac:dyDescent="0.25">
      <c r="A4680" t="s">
        <v>8</v>
      </c>
      <c r="B4680" t="s">
        <v>9</v>
      </c>
      <c r="C4680" s="1">
        <v>28421</v>
      </c>
      <c r="D4680" s="2">
        <f t="shared" si="146"/>
        <v>10</v>
      </c>
      <c r="E4680" s="2">
        <f t="shared" si="147"/>
        <v>23</v>
      </c>
      <c r="F4680">
        <v>40</v>
      </c>
      <c r="G4680">
        <v>10</v>
      </c>
      <c r="H4680">
        <v>92</v>
      </c>
      <c r="J4680">
        <v>600</v>
      </c>
    </row>
    <row r="4681" spans="1:10" hidden="1" x14ac:dyDescent="0.25">
      <c r="A4681" t="s">
        <v>8</v>
      </c>
      <c r="B4681" t="s">
        <v>9</v>
      </c>
      <c r="C4681" s="1">
        <v>28422</v>
      </c>
      <c r="D4681" s="2">
        <f t="shared" si="146"/>
        <v>10</v>
      </c>
      <c r="E4681" s="2">
        <f t="shared" si="147"/>
        <v>24</v>
      </c>
      <c r="F4681">
        <v>60</v>
      </c>
      <c r="G4681">
        <v>80</v>
      </c>
      <c r="H4681">
        <v>60</v>
      </c>
      <c r="J4681">
        <v>390</v>
      </c>
    </row>
    <row r="4682" spans="1:10" hidden="1" x14ac:dyDescent="0.25">
      <c r="A4682" t="s">
        <v>8</v>
      </c>
      <c r="B4682" t="s">
        <v>9</v>
      </c>
      <c r="C4682" s="1">
        <v>28423</v>
      </c>
      <c r="D4682" s="2">
        <f t="shared" si="146"/>
        <v>10</v>
      </c>
      <c r="E4682" s="2">
        <f t="shared" si="147"/>
        <v>25</v>
      </c>
      <c r="F4682">
        <v>0</v>
      </c>
      <c r="G4682">
        <v>0</v>
      </c>
      <c r="H4682">
        <v>100</v>
      </c>
      <c r="J4682">
        <v>642</v>
      </c>
    </row>
    <row r="4683" spans="1:10" hidden="1" x14ac:dyDescent="0.25">
      <c r="A4683" t="s">
        <v>8</v>
      </c>
      <c r="B4683" t="s">
        <v>9</v>
      </c>
      <c r="C4683" s="1">
        <v>28424</v>
      </c>
      <c r="D4683" s="2">
        <f t="shared" si="146"/>
        <v>10</v>
      </c>
      <c r="E4683" s="2">
        <f t="shared" si="147"/>
        <v>26</v>
      </c>
      <c r="F4683">
        <v>0</v>
      </c>
      <c r="G4683">
        <v>0</v>
      </c>
      <c r="H4683">
        <v>100</v>
      </c>
      <c r="J4683">
        <v>642</v>
      </c>
    </row>
    <row r="4684" spans="1:10" hidden="1" x14ac:dyDescent="0.25">
      <c r="A4684" t="s">
        <v>8</v>
      </c>
      <c r="B4684" t="s">
        <v>9</v>
      </c>
      <c r="C4684" s="1">
        <v>28425</v>
      </c>
      <c r="D4684" s="2">
        <f t="shared" si="146"/>
        <v>10</v>
      </c>
      <c r="E4684" s="2">
        <f t="shared" si="147"/>
        <v>27</v>
      </c>
      <c r="F4684">
        <v>30</v>
      </c>
      <c r="G4684">
        <v>30</v>
      </c>
      <c r="H4684">
        <v>79</v>
      </c>
      <c r="J4684">
        <v>504</v>
      </c>
    </row>
    <row r="4685" spans="1:10" hidden="1" x14ac:dyDescent="0.25">
      <c r="A4685" t="s">
        <v>8</v>
      </c>
      <c r="B4685" t="s">
        <v>9</v>
      </c>
      <c r="C4685" s="1">
        <v>28426</v>
      </c>
      <c r="D4685" s="2">
        <f t="shared" si="146"/>
        <v>10</v>
      </c>
      <c r="E4685" s="2">
        <f t="shared" si="147"/>
        <v>28</v>
      </c>
      <c r="F4685">
        <v>70</v>
      </c>
      <c r="G4685">
        <v>70</v>
      </c>
      <c r="H4685">
        <v>56</v>
      </c>
      <c r="J4685">
        <v>360</v>
      </c>
    </row>
    <row r="4686" spans="1:10" hidden="1" x14ac:dyDescent="0.25">
      <c r="A4686" t="s">
        <v>8</v>
      </c>
      <c r="B4686" t="s">
        <v>9</v>
      </c>
      <c r="C4686" s="1">
        <v>28427</v>
      </c>
      <c r="D4686" s="2">
        <f t="shared" si="146"/>
        <v>10</v>
      </c>
      <c r="E4686" s="2">
        <f t="shared" si="147"/>
        <v>29</v>
      </c>
      <c r="F4686">
        <v>90</v>
      </c>
      <c r="G4686">
        <v>80</v>
      </c>
      <c r="H4686">
        <v>18</v>
      </c>
      <c r="J4686">
        <v>114</v>
      </c>
    </row>
    <row r="4687" spans="1:10" hidden="1" x14ac:dyDescent="0.25">
      <c r="A4687" t="s">
        <v>8</v>
      </c>
      <c r="B4687" t="s">
        <v>9</v>
      </c>
      <c r="C4687" s="1">
        <v>28428</v>
      </c>
      <c r="D4687" s="2">
        <f t="shared" si="146"/>
        <v>10</v>
      </c>
      <c r="E4687" s="2">
        <f t="shared" si="147"/>
        <v>30</v>
      </c>
      <c r="F4687">
        <v>80</v>
      </c>
      <c r="G4687">
        <v>90</v>
      </c>
      <c r="H4687">
        <v>24</v>
      </c>
      <c r="J4687">
        <v>150</v>
      </c>
    </row>
    <row r="4688" spans="1:10" hidden="1" x14ac:dyDescent="0.25">
      <c r="A4688" t="s">
        <v>8</v>
      </c>
      <c r="B4688" t="s">
        <v>9</v>
      </c>
      <c r="C4688" s="1">
        <v>28429</v>
      </c>
      <c r="D4688" s="2">
        <f t="shared" si="146"/>
        <v>10</v>
      </c>
      <c r="E4688" s="2">
        <f t="shared" si="147"/>
        <v>31</v>
      </c>
      <c r="F4688">
        <v>80</v>
      </c>
      <c r="G4688">
        <v>90</v>
      </c>
      <c r="H4688">
        <v>32</v>
      </c>
      <c r="J4688">
        <v>204</v>
      </c>
    </row>
    <row r="4689" spans="1:10" hidden="1" x14ac:dyDescent="0.25">
      <c r="A4689" t="s">
        <v>8</v>
      </c>
      <c r="B4689" t="s">
        <v>9</v>
      </c>
      <c r="C4689" s="1">
        <v>28430</v>
      </c>
      <c r="D4689" s="2">
        <f t="shared" si="146"/>
        <v>11</v>
      </c>
      <c r="E4689" s="2">
        <f t="shared" si="147"/>
        <v>1</v>
      </c>
      <c r="F4689">
        <v>30</v>
      </c>
      <c r="G4689">
        <v>30</v>
      </c>
      <c r="H4689">
        <v>95</v>
      </c>
      <c r="J4689">
        <v>594</v>
      </c>
    </row>
    <row r="4690" spans="1:10" hidden="1" x14ac:dyDescent="0.25">
      <c r="A4690" t="s">
        <v>8</v>
      </c>
      <c r="B4690" t="s">
        <v>9</v>
      </c>
      <c r="C4690" s="1">
        <v>28431</v>
      </c>
      <c r="D4690" s="2">
        <f t="shared" si="146"/>
        <v>11</v>
      </c>
      <c r="E4690" s="2">
        <f t="shared" si="147"/>
        <v>2</v>
      </c>
      <c r="F4690">
        <v>30</v>
      </c>
      <c r="G4690">
        <v>60</v>
      </c>
      <c r="H4690">
        <v>82</v>
      </c>
      <c r="J4690">
        <v>516</v>
      </c>
    </row>
    <row r="4691" spans="1:10" hidden="1" x14ac:dyDescent="0.25">
      <c r="A4691" t="s">
        <v>8</v>
      </c>
      <c r="B4691" t="s">
        <v>9</v>
      </c>
      <c r="C4691" s="1">
        <v>28432</v>
      </c>
      <c r="D4691" s="2">
        <f t="shared" si="146"/>
        <v>11</v>
      </c>
      <c r="E4691" s="2">
        <f t="shared" si="147"/>
        <v>3</v>
      </c>
      <c r="F4691">
        <v>50</v>
      </c>
      <c r="G4691">
        <v>60</v>
      </c>
      <c r="H4691">
        <v>69</v>
      </c>
      <c r="J4691">
        <v>432</v>
      </c>
    </row>
    <row r="4692" spans="1:10" hidden="1" x14ac:dyDescent="0.25">
      <c r="A4692" t="s">
        <v>8</v>
      </c>
      <c r="B4692" t="s">
        <v>9</v>
      </c>
      <c r="C4692" s="1">
        <v>28433</v>
      </c>
      <c r="D4692" s="2">
        <f t="shared" si="146"/>
        <v>11</v>
      </c>
      <c r="E4692" s="2">
        <f t="shared" si="147"/>
        <v>4</v>
      </c>
      <c r="F4692">
        <v>90</v>
      </c>
      <c r="G4692">
        <v>100</v>
      </c>
      <c r="H4692">
        <v>0</v>
      </c>
      <c r="J4692">
        <v>0</v>
      </c>
    </row>
    <row r="4693" spans="1:10" hidden="1" x14ac:dyDescent="0.25">
      <c r="A4693" t="s">
        <v>8</v>
      </c>
      <c r="B4693" t="s">
        <v>9</v>
      </c>
      <c r="C4693" s="1">
        <v>28434</v>
      </c>
      <c r="D4693" s="2">
        <f t="shared" si="146"/>
        <v>11</v>
      </c>
      <c r="E4693" s="2">
        <f t="shared" si="147"/>
        <v>5</v>
      </c>
      <c r="F4693">
        <v>90</v>
      </c>
      <c r="G4693">
        <v>100</v>
      </c>
      <c r="H4693">
        <v>24</v>
      </c>
      <c r="J4693">
        <v>150</v>
      </c>
    </row>
    <row r="4694" spans="1:10" hidden="1" x14ac:dyDescent="0.25">
      <c r="A4694" t="s">
        <v>8</v>
      </c>
      <c r="B4694" t="s">
        <v>9</v>
      </c>
      <c r="C4694" s="1">
        <v>28435</v>
      </c>
      <c r="D4694" s="2">
        <f t="shared" si="146"/>
        <v>11</v>
      </c>
      <c r="E4694" s="2">
        <f t="shared" si="147"/>
        <v>6</v>
      </c>
      <c r="F4694">
        <v>80</v>
      </c>
      <c r="G4694">
        <v>90</v>
      </c>
      <c r="H4694">
        <v>17</v>
      </c>
      <c r="J4694">
        <v>108</v>
      </c>
    </row>
    <row r="4695" spans="1:10" hidden="1" x14ac:dyDescent="0.25">
      <c r="A4695" t="s">
        <v>8</v>
      </c>
      <c r="B4695" t="s">
        <v>9</v>
      </c>
      <c r="C4695" s="1">
        <v>28436</v>
      </c>
      <c r="D4695" s="2">
        <f t="shared" si="146"/>
        <v>11</v>
      </c>
      <c r="E4695" s="2">
        <f t="shared" si="147"/>
        <v>7</v>
      </c>
      <c r="F4695">
        <v>70</v>
      </c>
      <c r="G4695">
        <v>80</v>
      </c>
      <c r="H4695">
        <v>69</v>
      </c>
      <c r="J4695">
        <v>420</v>
      </c>
    </row>
    <row r="4696" spans="1:10" hidden="1" x14ac:dyDescent="0.25">
      <c r="A4696" t="s">
        <v>8</v>
      </c>
      <c r="B4696" t="s">
        <v>9</v>
      </c>
      <c r="C4696" s="1">
        <v>28437</v>
      </c>
      <c r="D4696" s="2">
        <f t="shared" si="146"/>
        <v>11</v>
      </c>
      <c r="E4696" s="2">
        <f t="shared" si="147"/>
        <v>8</v>
      </c>
      <c r="F4696">
        <v>20</v>
      </c>
      <c r="G4696">
        <v>0</v>
      </c>
      <c r="H4696">
        <v>100</v>
      </c>
      <c r="J4696">
        <v>612</v>
      </c>
    </row>
    <row r="4697" spans="1:10" hidden="1" x14ac:dyDescent="0.25">
      <c r="A4697" t="s">
        <v>8</v>
      </c>
      <c r="B4697" t="s">
        <v>9</v>
      </c>
      <c r="C4697" s="1">
        <v>28438</v>
      </c>
      <c r="D4697" s="2">
        <f t="shared" si="146"/>
        <v>11</v>
      </c>
      <c r="E4697" s="2">
        <f t="shared" si="147"/>
        <v>9</v>
      </c>
      <c r="F4697">
        <v>10</v>
      </c>
      <c r="G4697">
        <v>10</v>
      </c>
      <c r="H4697">
        <v>100</v>
      </c>
      <c r="J4697">
        <v>612</v>
      </c>
    </row>
    <row r="4698" spans="1:10" hidden="1" x14ac:dyDescent="0.25">
      <c r="A4698" t="s">
        <v>8</v>
      </c>
      <c r="B4698" t="s">
        <v>9</v>
      </c>
      <c r="C4698" s="1">
        <v>28439</v>
      </c>
      <c r="D4698" s="2">
        <f t="shared" si="146"/>
        <v>11</v>
      </c>
      <c r="E4698" s="2">
        <f t="shared" si="147"/>
        <v>10</v>
      </c>
      <c r="F4698">
        <v>10</v>
      </c>
      <c r="G4698">
        <v>20</v>
      </c>
      <c r="H4698">
        <v>100</v>
      </c>
      <c r="J4698">
        <v>606</v>
      </c>
    </row>
    <row r="4699" spans="1:10" hidden="1" x14ac:dyDescent="0.25">
      <c r="A4699" t="s">
        <v>8</v>
      </c>
      <c r="B4699" t="s">
        <v>9</v>
      </c>
      <c r="C4699" s="1">
        <v>28440</v>
      </c>
      <c r="D4699" s="2">
        <f t="shared" si="146"/>
        <v>11</v>
      </c>
      <c r="E4699" s="2">
        <f t="shared" si="147"/>
        <v>11</v>
      </c>
      <c r="F4699">
        <v>80</v>
      </c>
      <c r="G4699">
        <v>100</v>
      </c>
      <c r="H4699">
        <v>54</v>
      </c>
      <c r="J4699">
        <v>330</v>
      </c>
    </row>
    <row r="4700" spans="1:10" hidden="1" x14ac:dyDescent="0.25">
      <c r="A4700" t="s">
        <v>8</v>
      </c>
      <c r="B4700" t="s">
        <v>9</v>
      </c>
      <c r="C4700" s="1">
        <v>28441</v>
      </c>
      <c r="D4700" s="2">
        <f t="shared" si="146"/>
        <v>11</v>
      </c>
      <c r="E4700" s="2">
        <f t="shared" si="147"/>
        <v>12</v>
      </c>
      <c r="F4700">
        <v>10</v>
      </c>
      <c r="G4700">
        <v>10</v>
      </c>
      <c r="H4700">
        <v>100</v>
      </c>
      <c r="J4700">
        <v>600</v>
      </c>
    </row>
    <row r="4701" spans="1:10" hidden="1" x14ac:dyDescent="0.25">
      <c r="A4701" t="s">
        <v>8</v>
      </c>
      <c r="B4701" t="s">
        <v>9</v>
      </c>
      <c r="C4701" s="1">
        <v>28442</v>
      </c>
      <c r="D4701" s="2">
        <f t="shared" si="146"/>
        <v>11</v>
      </c>
      <c r="E4701" s="2">
        <f t="shared" si="147"/>
        <v>13</v>
      </c>
      <c r="F4701">
        <v>70</v>
      </c>
      <c r="G4701">
        <v>100</v>
      </c>
      <c r="H4701">
        <v>27</v>
      </c>
      <c r="J4701">
        <v>162</v>
      </c>
    </row>
    <row r="4702" spans="1:10" hidden="1" x14ac:dyDescent="0.25">
      <c r="A4702" t="s">
        <v>8</v>
      </c>
      <c r="B4702" t="s">
        <v>9</v>
      </c>
      <c r="C4702" s="1">
        <v>28443</v>
      </c>
      <c r="D4702" s="2">
        <f t="shared" si="146"/>
        <v>11</v>
      </c>
      <c r="E4702" s="2">
        <f t="shared" si="147"/>
        <v>14</v>
      </c>
      <c r="F4702">
        <v>60</v>
      </c>
      <c r="G4702">
        <v>60</v>
      </c>
      <c r="H4702">
        <v>65</v>
      </c>
      <c r="J4702">
        <v>390</v>
      </c>
    </row>
    <row r="4703" spans="1:10" hidden="1" x14ac:dyDescent="0.25">
      <c r="A4703" t="s">
        <v>8</v>
      </c>
      <c r="B4703" t="s">
        <v>9</v>
      </c>
      <c r="C4703" s="1">
        <v>28444</v>
      </c>
      <c r="D4703" s="2">
        <f t="shared" si="146"/>
        <v>11</v>
      </c>
      <c r="E4703" s="2">
        <f t="shared" si="147"/>
        <v>15</v>
      </c>
      <c r="F4703">
        <v>70</v>
      </c>
      <c r="G4703">
        <v>80</v>
      </c>
      <c r="H4703">
        <v>51</v>
      </c>
      <c r="J4703">
        <v>300</v>
      </c>
    </row>
    <row r="4704" spans="1:10" hidden="1" x14ac:dyDescent="0.25">
      <c r="A4704" t="s">
        <v>8</v>
      </c>
      <c r="B4704" t="s">
        <v>9</v>
      </c>
      <c r="C4704" s="1">
        <v>28445</v>
      </c>
      <c r="D4704" s="2">
        <f t="shared" si="146"/>
        <v>11</v>
      </c>
      <c r="E4704" s="2">
        <f t="shared" si="147"/>
        <v>16</v>
      </c>
      <c r="F4704">
        <v>40</v>
      </c>
      <c r="G4704">
        <v>40</v>
      </c>
      <c r="H4704">
        <v>72</v>
      </c>
      <c r="J4704">
        <v>426</v>
      </c>
    </row>
    <row r="4705" spans="1:10" hidden="1" x14ac:dyDescent="0.25">
      <c r="A4705" t="s">
        <v>8</v>
      </c>
      <c r="B4705" t="s">
        <v>9</v>
      </c>
      <c r="C4705" s="1">
        <v>28446</v>
      </c>
      <c r="D4705" s="2">
        <f t="shared" si="146"/>
        <v>11</v>
      </c>
      <c r="E4705" s="2">
        <f t="shared" si="147"/>
        <v>17</v>
      </c>
      <c r="F4705">
        <v>70</v>
      </c>
      <c r="G4705">
        <v>90</v>
      </c>
      <c r="H4705">
        <v>26</v>
      </c>
      <c r="J4705">
        <v>150</v>
      </c>
    </row>
    <row r="4706" spans="1:10" hidden="1" x14ac:dyDescent="0.25">
      <c r="A4706" t="s">
        <v>8</v>
      </c>
      <c r="B4706" t="s">
        <v>9</v>
      </c>
      <c r="C4706" s="1">
        <v>28447</v>
      </c>
      <c r="D4706" s="2">
        <f t="shared" si="146"/>
        <v>11</v>
      </c>
      <c r="E4706" s="2">
        <f t="shared" si="147"/>
        <v>18</v>
      </c>
      <c r="F4706">
        <v>80</v>
      </c>
      <c r="G4706">
        <v>70</v>
      </c>
      <c r="H4706">
        <v>58</v>
      </c>
      <c r="J4706">
        <v>342</v>
      </c>
    </row>
    <row r="4707" spans="1:10" hidden="1" x14ac:dyDescent="0.25">
      <c r="A4707" t="s">
        <v>8</v>
      </c>
      <c r="B4707" t="s">
        <v>9</v>
      </c>
      <c r="C4707" s="1">
        <v>28448</v>
      </c>
      <c r="D4707" s="2">
        <f t="shared" si="146"/>
        <v>11</v>
      </c>
      <c r="E4707" s="2">
        <f t="shared" si="147"/>
        <v>19</v>
      </c>
      <c r="F4707">
        <v>100</v>
      </c>
      <c r="G4707">
        <v>100</v>
      </c>
      <c r="H4707">
        <v>10</v>
      </c>
      <c r="J4707">
        <v>60</v>
      </c>
    </row>
    <row r="4708" spans="1:10" hidden="1" x14ac:dyDescent="0.25">
      <c r="A4708" t="s">
        <v>8</v>
      </c>
      <c r="B4708" t="s">
        <v>9</v>
      </c>
      <c r="C4708" s="1">
        <v>28449</v>
      </c>
      <c r="D4708" s="2">
        <f t="shared" si="146"/>
        <v>11</v>
      </c>
      <c r="E4708" s="2">
        <f t="shared" si="147"/>
        <v>20</v>
      </c>
      <c r="F4708">
        <v>60</v>
      </c>
      <c r="G4708">
        <v>60</v>
      </c>
      <c r="H4708">
        <v>52</v>
      </c>
      <c r="J4708">
        <v>300</v>
      </c>
    </row>
    <row r="4709" spans="1:10" hidden="1" x14ac:dyDescent="0.25">
      <c r="A4709" t="s">
        <v>8</v>
      </c>
      <c r="B4709" t="s">
        <v>9</v>
      </c>
      <c r="C4709" s="1">
        <v>28450</v>
      </c>
      <c r="D4709" s="2">
        <f t="shared" si="146"/>
        <v>11</v>
      </c>
      <c r="E4709" s="2">
        <f t="shared" si="147"/>
        <v>21</v>
      </c>
      <c r="F4709">
        <v>100</v>
      </c>
      <c r="G4709">
        <v>100</v>
      </c>
      <c r="H4709">
        <v>0</v>
      </c>
      <c r="J4709">
        <v>0</v>
      </c>
    </row>
    <row r="4710" spans="1:10" hidden="1" x14ac:dyDescent="0.25">
      <c r="A4710" t="s">
        <v>8</v>
      </c>
      <c r="B4710" t="s">
        <v>9</v>
      </c>
      <c r="C4710" s="1">
        <v>28451</v>
      </c>
      <c r="D4710" s="2">
        <f t="shared" si="146"/>
        <v>11</v>
      </c>
      <c r="E4710" s="2">
        <f t="shared" si="147"/>
        <v>22</v>
      </c>
      <c r="F4710">
        <v>90</v>
      </c>
      <c r="G4710">
        <v>70</v>
      </c>
      <c r="H4710">
        <v>55</v>
      </c>
      <c r="J4710">
        <v>318</v>
      </c>
    </row>
    <row r="4711" spans="1:10" hidden="1" x14ac:dyDescent="0.25">
      <c r="A4711" t="s">
        <v>8</v>
      </c>
      <c r="B4711" t="s">
        <v>9</v>
      </c>
      <c r="C4711" s="1">
        <v>28452</v>
      </c>
      <c r="D4711" s="2">
        <f t="shared" si="146"/>
        <v>11</v>
      </c>
      <c r="E4711" s="2">
        <f t="shared" si="147"/>
        <v>23</v>
      </c>
      <c r="F4711">
        <v>80</v>
      </c>
      <c r="G4711">
        <v>60</v>
      </c>
      <c r="H4711">
        <v>67</v>
      </c>
      <c r="J4711">
        <v>390</v>
      </c>
    </row>
    <row r="4712" spans="1:10" hidden="1" x14ac:dyDescent="0.25">
      <c r="A4712" t="s">
        <v>8</v>
      </c>
      <c r="B4712" t="s">
        <v>9</v>
      </c>
      <c r="C4712" s="1">
        <v>28453</v>
      </c>
      <c r="D4712" s="2">
        <f t="shared" si="146"/>
        <v>11</v>
      </c>
      <c r="E4712" s="2">
        <f t="shared" si="147"/>
        <v>24</v>
      </c>
      <c r="F4712">
        <v>100</v>
      </c>
      <c r="G4712">
        <v>100</v>
      </c>
      <c r="H4712">
        <v>0</v>
      </c>
      <c r="J4712">
        <v>0</v>
      </c>
    </row>
    <row r="4713" spans="1:10" hidden="1" x14ac:dyDescent="0.25">
      <c r="A4713" t="s">
        <v>8</v>
      </c>
      <c r="B4713" t="s">
        <v>9</v>
      </c>
      <c r="C4713" s="1">
        <v>28454</v>
      </c>
      <c r="D4713" s="2">
        <f t="shared" si="146"/>
        <v>11</v>
      </c>
      <c r="E4713" s="2">
        <f t="shared" si="147"/>
        <v>25</v>
      </c>
      <c r="F4713">
        <v>90</v>
      </c>
      <c r="G4713">
        <v>80</v>
      </c>
      <c r="H4713">
        <v>49</v>
      </c>
      <c r="J4713">
        <v>282</v>
      </c>
    </row>
    <row r="4714" spans="1:10" hidden="1" x14ac:dyDescent="0.25">
      <c r="A4714" t="s">
        <v>8</v>
      </c>
      <c r="B4714" t="s">
        <v>9</v>
      </c>
      <c r="C4714" s="1">
        <v>28455</v>
      </c>
      <c r="D4714" s="2">
        <f t="shared" si="146"/>
        <v>11</v>
      </c>
      <c r="E4714" s="2">
        <f t="shared" si="147"/>
        <v>26</v>
      </c>
      <c r="F4714">
        <v>90</v>
      </c>
      <c r="G4714">
        <v>100</v>
      </c>
      <c r="H4714">
        <v>5</v>
      </c>
      <c r="J4714">
        <v>30</v>
      </c>
    </row>
    <row r="4715" spans="1:10" hidden="1" x14ac:dyDescent="0.25">
      <c r="A4715" t="s">
        <v>8</v>
      </c>
      <c r="B4715" t="s">
        <v>9</v>
      </c>
      <c r="C4715" s="1">
        <v>28456</v>
      </c>
      <c r="D4715" s="2">
        <f t="shared" si="146"/>
        <v>11</v>
      </c>
      <c r="E4715" s="2">
        <f t="shared" si="147"/>
        <v>27</v>
      </c>
      <c r="F4715">
        <v>90</v>
      </c>
      <c r="G4715">
        <v>100</v>
      </c>
      <c r="H4715">
        <v>4</v>
      </c>
      <c r="J4715">
        <v>24</v>
      </c>
    </row>
    <row r="4716" spans="1:10" hidden="1" x14ac:dyDescent="0.25">
      <c r="A4716" t="s">
        <v>8</v>
      </c>
      <c r="B4716" t="s">
        <v>9</v>
      </c>
      <c r="C4716" s="1">
        <v>28457</v>
      </c>
      <c r="D4716" s="2">
        <f t="shared" si="146"/>
        <v>11</v>
      </c>
      <c r="E4716" s="2">
        <f t="shared" si="147"/>
        <v>28</v>
      </c>
      <c r="F4716">
        <v>80</v>
      </c>
      <c r="G4716">
        <v>100</v>
      </c>
      <c r="H4716">
        <v>0</v>
      </c>
      <c r="J4716">
        <v>6</v>
      </c>
    </row>
    <row r="4717" spans="1:10" hidden="1" x14ac:dyDescent="0.25">
      <c r="A4717" t="s">
        <v>8</v>
      </c>
      <c r="B4717" t="s">
        <v>9</v>
      </c>
      <c r="C4717" s="1">
        <v>28458</v>
      </c>
      <c r="D4717" s="2">
        <f t="shared" si="146"/>
        <v>11</v>
      </c>
      <c r="E4717" s="2">
        <f t="shared" si="147"/>
        <v>29</v>
      </c>
      <c r="F4717">
        <v>90</v>
      </c>
      <c r="G4717">
        <v>100</v>
      </c>
      <c r="H4717">
        <v>0</v>
      </c>
      <c r="J4717">
        <v>0</v>
      </c>
    </row>
    <row r="4718" spans="1:10" hidden="1" x14ac:dyDescent="0.25">
      <c r="A4718" t="s">
        <v>8</v>
      </c>
      <c r="B4718" t="s">
        <v>9</v>
      </c>
      <c r="C4718" s="1">
        <v>28459</v>
      </c>
      <c r="D4718" s="2">
        <f t="shared" si="146"/>
        <v>11</v>
      </c>
      <c r="E4718" s="2">
        <f t="shared" si="147"/>
        <v>30</v>
      </c>
      <c r="F4718">
        <v>70</v>
      </c>
      <c r="G4718">
        <v>90</v>
      </c>
      <c r="H4718">
        <v>38</v>
      </c>
      <c r="J4718">
        <v>216</v>
      </c>
    </row>
    <row r="4719" spans="1:10" hidden="1" x14ac:dyDescent="0.25">
      <c r="A4719" t="s">
        <v>8</v>
      </c>
      <c r="B4719" t="s">
        <v>9</v>
      </c>
      <c r="C4719" s="1">
        <v>28460</v>
      </c>
      <c r="D4719" s="2">
        <f t="shared" si="146"/>
        <v>12</v>
      </c>
      <c r="E4719" s="2">
        <f t="shared" si="147"/>
        <v>1</v>
      </c>
      <c r="F4719">
        <v>100</v>
      </c>
      <c r="G4719">
        <v>100</v>
      </c>
      <c r="H4719">
        <v>0</v>
      </c>
      <c r="J4719">
        <v>0</v>
      </c>
    </row>
    <row r="4720" spans="1:10" hidden="1" x14ac:dyDescent="0.25">
      <c r="A4720" t="s">
        <v>8</v>
      </c>
      <c r="B4720" t="s">
        <v>9</v>
      </c>
      <c r="C4720" s="1">
        <v>28461</v>
      </c>
      <c r="D4720" s="2">
        <f t="shared" si="146"/>
        <v>12</v>
      </c>
      <c r="E4720" s="2">
        <f t="shared" si="147"/>
        <v>2</v>
      </c>
      <c r="F4720">
        <v>100</v>
      </c>
      <c r="G4720">
        <v>100</v>
      </c>
      <c r="H4720">
        <v>1</v>
      </c>
      <c r="J4720">
        <v>6</v>
      </c>
    </row>
    <row r="4721" spans="1:10" hidden="1" x14ac:dyDescent="0.25">
      <c r="A4721" t="s">
        <v>8</v>
      </c>
      <c r="B4721" t="s">
        <v>9</v>
      </c>
      <c r="C4721" s="1">
        <v>28462</v>
      </c>
      <c r="D4721" s="2">
        <f t="shared" si="146"/>
        <v>12</v>
      </c>
      <c r="E4721" s="2">
        <f t="shared" si="147"/>
        <v>3</v>
      </c>
      <c r="F4721">
        <v>100</v>
      </c>
      <c r="G4721">
        <v>100</v>
      </c>
      <c r="H4721">
        <v>4</v>
      </c>
      <c r="J4721">
        <v>24</v>
      </c>
    </row>
    <row r="4722" spans="1:10" hidden="1" x14ac:dyDescent="0.25">
      <c r="A4722" t="s">
        <v>8</v>
      </c>
      <c r="B4722" t="s">
        <v>9</v>
      </c>
      <c r="C4722" s="1">
        <v>28463</v>
      </c>
      <c r="D4722" s="2">
        <f t="shared" si="146"/>
        <v>12</v>
      </c>
      <c r="E4722" s="2">
        <f t="shared" si="147"/>
        <v>4</v>
      </c>
      <c r="F4722">
        <v>80</v>
      </c>
      <c r="G4722">
        <v>100</v>
      </c>
      <c r="H4722">
        <v>0</v>
      </c>
      <c r="J4722">
        <v>0</v>
      </c>
    </row>
    <row r="4723" spans="1:10" hidden="1" x14ac:dyDescent="0.25">
      <c r="A4723" t="s">
        <v>8</v>
      </c>
      <c r="B4723" t="s">
        <v>9</v>
      </c>
      <c r="C4723" s="1">
        <v>28464</v>
      </c>
      <c r="D4723" s="2">
        <f t="shared" si="146"/>
        <v>12</v>
      </c>
      <c r="E4723" s="2">
        <f t="shared" si="147"/>
        <v>5</v>
      </c>
      <c r="F4723">
        <v>40</v>
      </c>
      <c r="G4723">
        <v>50</v>
      </c>
      <c r="H4723">
        <v>91</v>
      </c>
      <c r="J4723">
        <v>516</v>
      </c>
    </row>
    <row r="4724" spans="1:10" hidden="1" x14ac:dyDescent="0.25">
      <c r="A4724" t="s">
        <v>8</v>
      </c>
      <c r="B4724" t="s">
        <v>9</v>
      </c>
      <c r="C4724" s="1">
        <v>28465</v>
      </c>
      <c r="D4724" s="2">
        <f t="shared" si="146"/>
        <v>12</v>
      </c>
      <c r="E4724" s="2">
        <f t="shared" si="147"/>
        <v>6</v>
      </c>
      <c r="F4724">
        <v>80</v>
      </c>
      <c r="G4724">
        <v>100</v>
      </c>
      <c r="H4724">
        <v>0</v>
      </c>
      <c r="J4724">
        <v>0</v>
      </c>
    </row>
    <row r="4725" spans="1:10" hidden="1" x14ac:dyDescent="0.25">
      <c r="A4725" t="s">
        <v>8</v>
      </c>
      <c r="B4725" t="s">
        <v>9</v>
      </c>
      <c r="C4725" s="1">
        <v>28466</v>
      </c>
      <c r="D4725" s="2">
        <f t="shared" si="146"/>
        <v>12</v>
      </c>
      <c r="E4725" s="2">
        <f t="shared" si="147"/>
        <v>7</v>
      </c>
      <c r="F4725">
        <v>80</v>
      </c>
      <c r="G4725">
        <v>100</v>
      </c>
      <c r="H4725">
        <v>2</v>
      </c>
      <c r="J4725">
        <v>12</v>
      </c>
    </row>
    <row r="4726" spans="1:10" hidden="1" x14ac:dyDescent="0.25">
      <c r="A4726" t="s">
        <v>8</v>
      </c>
      <c r="B4726" t="s">
        <v>9</v>
      </c>
      <c r="C4726" s="1">
        <v>28467</v>
      </c>
      <c r="D4726" s="2">
        <f t="shared" si="146"/>
        <v>12</v>
      </c>
      <c r="E4726" s="2">
        <f t="shared" si="147"/>
        <v>8</v>
      </c>
      <c r="F4726">
        <v>50</v>
      </c>
      <c r="G4726">
        <v>40</v>
      </c>
      <c r="H4726">
        <v>74</v>
      </c>
      <c r="J4726">
        <v>414</v>
      </c>
    </row>
    <row r="4727" spans="1:10" hidden="1" x14ac:dyDescent="0.25">
      <c r="A4727" t="s">
        <v>8</v>
      </c>
      <c r="B4727" t="s">
        <v>9</v>
      </c>
      <c r="C4727" s="1">
        <v>28468</v>
      </c>
      <c r="D4727" s="2">
        <f t="shared" si="146"/>
        <v>12</v>
      </c>
      <c r="E4727" s="2">
        <f t="shared" si="147"/>
        <v>9</v>
      </c>
      <c r="F4727">
        <v>70</v>
      </c>
      <c r="G4727">
        <v>100</v>
      </c>
      <c r="H4727">
        <v>54</v>
      </c>
      <c r="J4727">
        <v>300</v>
      </c>
    </row>
    <row r="4728" spans="1:10" hidden="1" x14ac:dyDescent="0.25">
      <c r="A4728" t="s">
        <v>8</v>
      </c>
      <c r="B4728" t="s">
        <v>9</v>
      </c>
      <c r="C4728" s="1">
        <v>28469</v>
      </c>
      <c r="D4728" s="2">
        <f t="shared" si="146"/>
        <v>12</v>
      </c>
      <c r="E4728" s="2">
        <f t="shared" si="147"/>
        <v>10</v>
      </c>
      <c r="F4728">
        <v>70</v>
      </c>
      <c r="G4728">
        <v>80</v>
      </c>
      <c r="H4728">
        <v>67</v>
      </c>
      <c r="J4728">
        <v>378</v>
      </c>
    </row>
    <row r="4729" spans="1:10" hidden="1" x14ac:dyDescent="0.25">
      <c r="A4729" t="s">
        <v>8</v>
      </c>
      <c r="B4729" t="s">
        <v>9</v>
      </c>
      <c r="C4729" s="1">
        <v>28470</v>
      </c>
      <c r="D4729" s="2">
        <f t="shared" si="146"/>
        <v>12</v>
      </c>
      <c r="E4729" s="2">
        <f t="shared" si="147"/>
        <v>11</v>
      </c>
      <c r="F4729">
        <v>70</v>
      </c>
      <c r="G4729">
        <v>100</v>
      </c>
      <c r="H4729">
        <v>13</v>
      </c>
      <c r="J4729">
        <v>72</v>
      </c>
    </row>
    <row r="4730" spans="1:10" hidden="1" x14ac:dyDescent="0.25">
      <c r="A4730" t="s">
        <v>8</v>
      </c>
      <c r="B4730" t="s">
        <v>9</v>
      </c>
      <c r="C4730" s="1">
        <v>28471</v>
      </c>
      <c r="D4730" s="2">
        <f t="shared" si="146"/>
        <v>12</v>
      </c>
      <c r="E4730" s="2">
        <f t="shared" si="147"/>
        <v>12</v>
      </c>
      <c r="F4730">
        <v>90</v>
      </c>
      <c r="G4730">
        <v>80</v>
      </c>
      <c r="H4730">
        <v>27</v>
      </c>
      <c r="J4730">
        <v>150</v>
      </c>
    </row>
    <row r="4731" spans="1:10" x14ac:dyDescent="0.25">
      <c r="A4731" t="s">
        <v>8</v>
      </c>
      <c r="B4731" t="s">
        <v>9</v>
      </c>
      <c r="C4731" s="1">
        <v>28472</v>
      </c>
      <c r="D4731" s="2">
        <f t="shared" si="146"/>
        <v>12</v>
      </c>
      <c r="E4731" s="2">
        <f t="shared" si="147"/>
        <v>13</v>
      </c>
      <c r="F4731">
        <v>80</v>
      </c>
      <c r="G4731">
        <v>100</v>
      </c>
      <c r="H4731">
        <v>14</v>
      </c>
      <c r="J4731">
        <v>78</v>
      </c>
    </row>
    <row r="4732" spans="1:10" x14ac:dyDescent="0.25">
      <c r="A4732" t="s">
        <v>8</v>
      </c>
      <c r="B4732" t="s">
        <v>9</v>
      </c>
      <c r="C4732" s="1">
        <v>28473</v>
      </c>
      <c r="D4732" s="2">
        <f t="shared" si="146"/>
        <v>12</v>
      </c>
      <c r="E4732" s="2">
        <f t="shared" si="147"/>
        <v>14</v>
      </c>
      <c r="F4732">
        <v>100</v>
      </c>
      <c r="G4732">
        <v>90</v>
      </c>
      <c r="H4732">
        <v>15</v>
      </c>
      <c r="J4732">
        <v>84</v>
      </c>
    </row>
    <row r="4733" spans="1:10" x14ac:dyDescent="0.25">
      <c r="A4733" t="s">
        <v>8</v>
      </c>
      <c r="B4733" t="s">
        <v>9</v>
      </c>
      <c r="C4733" s="1">
        <v>28474</v>
      </c>
      <c r="D4733" s="2">
        <f t="shared" si="146"/>
        <v>12</v>
      </c>
      <c r="E4733" s="2">
        <f t="shared" si="147"/>
        <v>15</v>
      </c>
      <c r="F4733">
        <v>100</v>
      </c>
      <c r="G4733">
        <v>100</v>
      </c>
      <c r="H4733">
        <v>8</v>
      </c>
      <c r="J4733">
        <v>42</v>
      </c>
    </row>
    <row r="4734" spans="1:10" x14ac:dyDescent="0.25">
      <c r="A4734" t="s">
        <v>8</v>
      </c>
      <c r="B4734" t="s">
        <v>9</v>
      </c>
      <c r="C4734" s="1">
        <v>28475</v>
      </c>
      <c r="D4734" s="2">
        <f t="shared" si="146"/>
        <v>12</v>
      </c>
      <c r="E4734" s="2">
        <f t="shared" si="147"/>
        <v>16</v>
      </c>
      <c r="F4734">
        <v>70</v>
      </c>
      <c r="G4734">
        <v>80</v>
      </c>
      <c r="H4734">
        <v>43</v>
      </c>
      <c r="J4734">
        <v>240</v>
      </c>
    </row>
    <row r="4735" spans="1:10" x14ac:dyDescent="0.25">
      <c r="A4735" t="s">
        <v>8</v>
      </c>
      <c r="B4735" t="s">
        <v>9</v>
      </c>
      <c r="C4735" s="1">
        <v>28476</v>
      </c>
      <c r="D4735" s="2">
        <f t="shared" si="146"/>
        <v>12</v>
      </c>
      <c r="E4735" s="2">
        <f t="shared" si="147"/>
        <v>17</v>
      </c>
      <c r="F4735">
        <v>100</v>
      </c>
      <c r="G4735">
        <v>100</v>
      </c>
      <c r="H4735">
        <v>4</v>
      </c>
      <c r="J4735">
        <v>24</v>
      </c>
    </row>
    <row r="4736" spans="1:10" hidden="1" x14ac:dyDescent="0.25">
      <c r="A4736" t="s">
        <v>8</v>
      </c>
      <c r="B4736" t="s">
        <v>9</v>
      </c>
      <c r="C4736" s="1">
        <v>28477</v>
      </c>
      <c r="D4736" s="2">
        <f t="shared" si="146"/>
        <v>12</v>
      </c>
      <c r="E4736" s="2">
        <f t="shared" si="147"/>
        <v>18</v>
      </c>
      <c r="F4736">
        <v>60</v>
      </c>
      <c r="G4736">
        <v>80</v>
      </c>
      <c r="H4736">
        <v>29</v>
      </c>
      <c r="J4736">
        <v>162</v>
      </c>
    </row>
    <row r="4737" spans="1:10" hidden="1" x14ac:dyDescent="0.25">
      <c r="A4737" t="s">
        <v>8</v>
      </c>
      <c r="B4737" t="s">
        <v>9</v>
      </c>
      <c r="C4737" s="1">
        <v>28478</v>
      </c>
      <c r="D4737" s="2">
        <f t="shared" si="146"/>
        <v>12</v>
      </c>
      <c r="E4737" s="2">
        <f t="shared" si="147"/>
        <v>19</v>
      </c>
      <c r="F4737">
        <v>70</v>
      </c>
      <c r="G4737">
        <v>80</v>
      </c>
      <c r="H4737">
        <v>41</v>
      </c>
      <c r="J4737">
        <v>228</v>
      </c>
    </row>
    <row r="4738" spans="1:10" hidden="1" x14ac:dyDescent="0.25">
      <c r="A4738" t="s">
        <v>8</v>
      </c>
      <c r="B4738" t="s">
        <v>9</v>
      </c>
      <c r="C4738" s="1">
        <v>28479</v>
      </c>
      <c r="D4738" s="2">
        <f t="shared" si="146"/>
        <v>12</v>
      </c>
      <c r="E4738" s="2">
        <f t="shared" si="147"/>
        <v>20</v>
      </c>
      <c r="F4738">
        <v>60</v>
      </c>
      <c r="G4738">
        <v>60</v>
      </c>
      <c r="H4738">
        <v>81</v>
      </c>
      <c r="J4738">
        <v>450</v>
      </c>
    </row>
    <row r="4739" spans="1:10" hidden="1" x14ac:dyDescent="0.25">
      <c r="A4739" t="s">
        <v>8</v>
      </c>
      <c r="B4739" t="s">
        <v>9</v>
      </c>
      <c r="C4739" s="1">
        <v>28480</v>
      </c>
      <c r="D4739" s="2">
        <f t="shared" ref="D4739:D4802" si="148">MONTH(C4739)</f>
        <v>12</v>
      </c>
      <c r="E4739" s="2">
        <f t="shared" si="147"/>
        <v>21</v>
      </c>
      <c r="F4739">
        <v>100</v>
      </c>
      <c r="G4739">
        <v>100</v>
      </c>
      <c r="H4739">
        <v>10</v>
      </c>
      <c r="J4739">
        <v>54</v>
      </c>
    </row>
    <row r="4740" spans="1:10" hidden="1" x14ac:dyDescent="0.25">
      <c r="A4740" t="s">
        <v>8</v>
      </c>
      <c r="B4740" t="s">
        <v>9</v>
      </c>
      <c r="C4740" s="1">
        <v>28481</v>
      </c>
      <c r="D4740" s="2">
        <f t="shared" si="148"/>
        <v>12</v>
      </c>
      <c r="E4740" s="2">
        <f t="shared" ref="E4740:E4803" si="149">DAY(C4740)</f>
        <v>22</v>
      </c>
      <c r="F4740">
        <v>100</v>
      </c>
      <c r="G4740">
        <v>100</v>
      </c>
      <c r="H4740">
        <v>8</v>
      </c>
      <c r="J4740">
        <v>42</v>
      </c>
    </row>
    <row r="4741" spans="1:10" hidden="1" x14ac:dyDescent="0.25">
      <c r="A4741" t="s">
        <v>8</v>
      </c>
      <c r="B4741" t="s">
        <v>9</v>
      </c>
      <c r="C4741" s="1">
        <v>28482</v>
      </c>
      <c r="D4741" s="2">
        <f t="shared" si="148"/>
        <v>12</v>
      </c>
      <c r="E4741" s="2">
        <f t="shared" si="149"/>
        <v>23</v>
      </c>
      <c r="F4741">
        <v>90</v>
      </c>
      <c r="G4741">
        <v>90</v>
      </c>
      <c r="H4741">
        <v>9</v>
      </c>
      <c r="J4741">
        <v>48</v>
      </c>
    </row>
    <row r="4742" spans="1:10" hidden="1" x14ac:dyDescent="0.25">
      <c r="A4742" t="s">
        <v>8</v>
      </c>
      <c r="B4742" t="s">
        <v>9</v>
      </c>
      <c r="C4742" s="1">
        <v>28483</v>
      </c>
      <c r="D4742" s="2">
        <f t="shared" si="148"/>
        <v>12</v>
      </c>
      <c r="E4742" s="2">
        <f t="shared" si="149"/>
        <v>24</v>
      </c>
      <c r="F4742">
        <v>100</v>
      </c>
      <c r="G4742">
        <v>100</v>
      </c>
      <c r="H4742">
        <v>2</v>
      </c>
      <c r="J4742">
        <v>12</v>
      </c>
    </row>
    <row r="4743" spans="1:10" hidden="1" x14ac:dyDescent="0.25">
      <c r="A4743" t="s">
        <v>8</v>
      </c>
      <c r="B4743" t="s">
        <v>9</v>
      </c>
      <c r="C4743" s="1">
        <v>28484</v>
      </c>
      <c r="D4743" s="2">
        <f t="shared" si="148"/>
        <v>12</v>
      </c>
      <c r="E4743" s="2">
        <f t="shared" si="149"/>
        <v>25</v>
      </c>
      <c r="F4743">
        <v>70</v>
      </c>
      <c r="G4743">
        <v>60</v>
      </c>
      <c r="H4743">
        <v>69</v>
      </c>
      <c r="J4743">
        <v>384</v>
      </c>
    </row>
    <row r="4744" spans="1:10" hidden="1" x14ac:dyDescent="0.25">
      <c r="A4744" t="s">
        <v>8</v>
      </c>
      <c r="B4744" t="s">
        <v>9</v>
      </c>
      <c r="C4744" s="1">
        <v>28485</v>
      </c>
      <c r="D4744" s="2">
        <f t="shared" si="148"/>
        <v>12</v>
      </c>
      <c r="E4744" s="2">
        <f t="shared" si="149"/>
        <v>26</v>
      </c>
      <c r="F4744">
        <v>60</v>
      </c>
      <c r="G4744">
        <v>50</v>
      </c>
      <c r="H4744">
        <v>88</v>
      </c>
      <c r="J4744">
        <v>486</v>
      </c>
    </row>
    <row r="4745" spans="1:10" hidden="1" x14ac:dyDescent="0.25">
      <c r="A4745" t="s">
        <v>8</v>
      </c>
      <c r="B4745" t="s">
        <v>9</v>
      </c>
      <c r="C4745" s="1">
        <v>28486</v>
      </c>
      <c r="D4745" s="2">
        <f t="shared" si="148"/>
        <v>12</v>
      </c>
      <c r="E4745" s="2">
        <f t="shared" si="149"/>
        <v>27</v>
      </c>
      <c r="F4745">
        <v>100</v>
      </c>
      <c r="G4745">
        <v>100</v>
      </c>
      <c r="H4745">
        <v>0</v>
      </c>
      <c r="J4745">
        <v>0</v>
      </c>
    </row>
    <row r="4746" spans="1:10" hidden="1" x14ac:dyDescent="0.25">
      <c r="A4746" t="s">
        <v>8</v>
      </c>
      <c r="B4746" t="s">
        <v>9</v>
      </c>
      <c r="C4746" s="1">
        <v>28487</v>
      </c>
      <c r="D4746" s="2">
        <f t="shared" si="148"/>
        <v>12</v>
      </c>
      <c r="E4746" s="2">
        <f t="shared" si="149"/>
        <v>28</v>
      </c>
      <c r="F4746">
        <v>100</v>
      </c>
      <c r="G4746">
        <v>100</v>
      </c>
      <c r="H4746">
        <v>0</v>
      </c>
      <c r="J4746">
        <v>0</v>
      </c>
    </row>
    <row r="4747" spans="1:10" hidden="1" x14ac:dyDescent="0.25">
      <c r="A4747" t="s">
        <v>8</v>
      </c>
      <c r="B4747" t="s">
        <v>9</v>
      </c>
      <c r="C4747" s="1">
        <v>28488</v>
      </c>
      <c r="D4747" s="2">
        <f t="shared" si="148"/>
        <v>12</v>
      </c>
      <c r="E4747" s="2">
        <f t="shared" si="149"/>
        <v>29</v>
      </c>
      <c r="F4747">
        <v>100</v>
      </c>
      <c r="G4747">
        <v>100</v>
      </c>
      <c r="H4747">
        <v>0</v>
      </c>
      <c r="J4747">
        <v>0</v>
      </c>
    </row>
    <row r="4748" spans="1:10" hidden="1" x14ac:dyDescent="0.25">
      <c r="A4748" t="s">
        <v>8</v>
      </c>
      <c r="B4748" t="s">
        <v>9</v>
      </c>
      <c r="C4748" s="1">
        <v>28489</v>
      </c>
      <c r="D4748" s="2">
        <f t="shared" si="148"/>
        <v>12</v>
      </c>
      <c r="E4748" s="2">
        <f t="shared" si="149"/>
        <v>30</v>
      </c>
      <c r="F4748">
        <v>100</v>
      </c>
      <c r="G4748">
        <v>100</v>
      </c>
      <c r="H4748">
        <v>9</v>
      </c>
      <c r="J4748">
        <v>54</v>
      </c>
    </row>
    <row r="4749" spans="1:10" hidden="1" x14ac:dyDescent="0.25">
      <c r="A4749" t="s">
        <v>8</v>
      </c>
      <c r="B4749" t="s">
        <v>9</v>
      </c>
      <c r="C4749" s="1">
        <v>28490</v>
      </c>
      <c r="D4749" s="2">
        <f t="shared" si="148"/>
        <v>12</v>
      </c>
      <c r="E4749" s="2">
        <f t="shared" si="149"/>
        <v>31</v>
      </c>
      <c r="F4749">
        <v>30</v>
      </c>
      <c r="G4749">
        <v>30</v>
      </c>
      <c r="H4749">
        <v>81</v>
      </c>
      <c r="J4749">
        <v>450</v>
      </c>
    </row>
    <row r="4750" spans="1:10" hidden="1" x14ac:dyDescent="0.25">
      <c r="A4750" t="s">
        <v>8</v>
      </c>
      <c r="B4750" t="s">
        <v>9</v>
      </c>
      <c r="C4750" s="1">
        <v>28491</v>
      </c>
      <c r="D4750" s="2">
        <f t="shared" si="148"/>
        <v>1</v>
      </c>
      <c r="E4750" s="2">
        <f t="shared" si="149"/>
        <v>1</v>
      </c>
      <c r="F4750">
        <v>10</v>
      </c>
      <c r="G4750">
        <v>0</v>
      </c>
      <c r="H4750">
        <v>99</v>
      </c>
      <c r="J4750">
        <v>552</v>
      </c>
    </row>
    <row r="4751" spans="1:10" hidden="1" x14ac:dyDescent="0.25">
      <c r="A4751" t="s">
        <v>8</v>
      </c>
      <c r="B4751" t="s">
        <v>9</v>
      </c>
      <c r="C4751" s="1">
        <v>28492</v>
      </c>
      <c r="D4751" s="2">
        <f t="shared" si="148"/>
        <v>1</v>
      </c>
      <c r="E4751" s="2">
        <f t="shared" si="149"/>
        <v>2</v>
      </c>
      <c r="F4751">
        <v>90</v>
      </c>
      <c r="G4751">
        <v>100</v>
      </c>
      <c r="H4751">
        <v>0</v>
      </c>
      <c r="J4751">
        <v>0</v>
      </c>
    </row>
    <row r="4752" spans="1:10" hidden="1" x14ac:dyDescent="0.25">
      <c r="A4752" t="s">
        <v>8</v>
      </c>
      <c r="B4752" t="s">
        <v>9</v>
      </c>
      <c r="C4752" s="1">
        <v>28493</v>
      </c>
      <c r="D4752" s="2">
        <f t="shared" si="148"/>
        <v>1</v>
      </c>
      <c r="E4752" s="2">
        <f t="shared" si="149"/>
        <v>3</v>
      </c>
      <c r="F4752">
        <v>100</v>
      </c>
      <c r="G4752">
        <v>100</v>
      </c>
      <c r="H4752">
        <v>22</v>
      </c>
      <c r="J4752">
        <v>126</v>
      </c>
    </row>
    <row r="4753" spans="1:10" hidden="1" x14ac:dyDescent="0.25">
      <c r="A4753" t="s">
        <v>8</v>
      </c>
      <c r="B4753" t="s">
        <v>9</v>
      </c>
      <c r="C4753" s="1">
        <v>28494</v>
      </c>
      <c r="D4753" s="2">
        <f t="shared" si="148"/>
        <v>1</v>
      </c>
      <c r="E4753" s="2">
        <f t="shared" si="149"/>
        <v>4</v>
      </c>
      <c r="F4753">
        <v>90</v>
      </c>
      <c r="G4753">
        <v>80</v>
      </c>
      <c r="H4753">
        <v>63</v>
      </c>
      <c r="J4753">
        <v>354</v>
      </c>
    </row>
    <row r="4754" spans="1:10" hidden="1" x14ac:dyDescent="0.25">
      <c r="A4754" t="s">
        <v>8</v>
      </c>
      <c r="B4754" t="s">
        <v>9</v>
      </c>
      <c r="C4754" s="1">
        <v>28495</v>
      </c>
      <c r="D4754" s="2">
        <f t="shared" si="148"/>
        <v>1</v>
      </c>
      <c r="E4754" s="2">
        <f t="shared" si="149"/>
        <v>5</v>
      </c>
      <c r="F4754">
        <v>100</v>
      </c>
      <c r="G4754">
        <v>100</v>
      </c>
      <c r="H4754">
        <v>23</v>
      </c>
      <c r="J4754">
        <v>132</v>
      </c>
    </row>
    <row r="4755" spans="1:10" hidden="1" x14ac:dyDescent="0.25">
      <c r="A4755" t="s">
        <v>8</v>
      </c>
      <c r="B4755" t="s">
        <v>9</v>
      </c>
      <c r="C4755" s="1">
        <v>28496</v>
      </c>
      <c r="D4755" s="2">
        <f t="shared" si="148"/>
        <v>1</v>
      </c>
      <c r="E4755" s="2">
        <f t="shared" si="149"/>
        <v>6</v>
      </c>
      <c r="F4755">
        <v>100</v>
      </c>
      <c r="G4755">
        <v>100</v>
      </c>
      <c r="H4755">
        <v>3</v>
      </c>
      <c r="J4755">
        <v>18</v>
      </c>
    </row>
    <row r="4756" spans="1:10" hidden="1" x14ac:dyDescent="0.25">
      <c r="A4756" t="s">
        <v>8</v>
      </c>
      <c r="B4756" t="s">
        <v>9</v>
      </c>
      <c r="C4756" s="1">
        <v>28497</v>
      </c>
      <c r="D4756" s="2">
        <f t="shared" si="148"/>
        <v>1</v>
      </c>
      <c r="E4756" s="2">
        <f t="shared" si="149"/>
        <v>7</v>
      </c>
      <c r="F4756">
        <v>30</v>
      </c>
      <c r="G4756">
        <v>30</v>
      </c>
      <c r="H4756">
        <v>81</v>
      </c>
      <c r="J4756">
        <v>456</v>
      </c>
    </row>
    <row r="4757" spans="1:10" hidden="1" x14ac:dyDescent="0.25">
      <c r="A4757" t="s">
        <v>8</v>
      </c>
      <c r="B4757" t="s">
        <v>9</v>
      </c>
      <c r="C4757" s="1">
        <v>28498</v>
      </c>
      <c r="D4757" s="2">
        <f t="shared" si="148"/>
        <v>1</v>
      </c>
      <c r="E4757" s="2">
        <f t="shared" si="149"/>
        <v>8</v>
      </c>
      <c r="F4757">
        <v>70</v>
      </c>
      <c r="G4757">
        <v>90</v>
      </c>
      <c r="H4757">
        <v>86</v>
      </c>
      <c r="J4757">
        <v>486</v>
      </c>
    </row>
    <row r="4758" spans="1:10" hidden="1" x14ac:dyDescent="0.25">
      <c r="A4758" t="s">
        <v>8</v>
      </c>
      <c r="B4758" t="s">
        <v>9</v>
      </c>
      <c r="C4758" s="1">
        <v>28499</v>
      </c>
      <c r="D4758" s="2">
        <f t="shared" si="148"/>
        <v>1</v>
      </c>
      <c r="E4758" s="2">
        <f t="shared" si="149"/>
        <v>9</v>
      </c>
      <c r="F4758">
        <v>100</v>
      </c>
      <c r="G4758">
        <v>100</v>
      </c>
      <c r="H4758">
        <v>6</v>
      </c>
      <c r="J4758">
        <v>36</v>
      </c>
    </row>
    <row r="4759" spans="1:10" hidden="1" x14ac:dyDescent="0.25">
      <c r="A4759" t="s">
        <v>8</v>
      </c>
      <c r="B4759" t="s">
        <v>9</v>
      </c>
      <c r="C4759" s="1">
        <v>28500</v>
      </c>
      <c r="D4759" s="2">
        <f t="shared" si="148"/>
        <v>1</v>
      </c>
      <c r="E4759" s="2">
        <f t="shared" si="149"/>
        <v>10</v>
      </c>
      <c r="F4759">
        <v>100</v>
      </c>
      <c r="G4759">
        <v>100</v>
      </c>
      <c r="H4759">
        <v>0</v>
      </c>
      <c r="J4759">
        <v>0</v>
      </c>
    </row>
    <row r="4760" spans="1:10" hidden="1" x14ac:dyDescent="0.25">
      <c r="A4760" t="s">
        <v>8</v>
      </c>
      <c r="B4760" t="s">
        <v>9</v>
      </c>
      <c r="C4760" s="1">
        <v>28501</v>
      </c>
      <c r="D4760" s="2">
        <f t="shared" si="148"/>
        <v>1</v>
      </c>
      <c r="E4760" s="2">
        <f t="shared" si="149"/>
        <v>11</v>
      </c>
      <c r="F4760">
        <v>90</v>
      </c>
      <c r="G4760">
        <v>100</v>
      </c>
      <c r="H4760">
        <v>7</v>
      </c>
      <c r="J4760">
        <v>42</v>
      </c>
    </row>
    <row r="4761" spans="1:10" hidden="1" x14ac:dyDescent="0.25">
      <c r="A4761" t="s">
        <v>8</v>
      </c>
      <c r="B4761" t="s">
        <v>9</v>
      </c>
      <c r="C4761" s="1">
        <v>28502</v>
      </c>
      <c r="D4761" s="2">
        <f t="shared" si="148"/>
        <v>1</v>
      </c>
      <c r="E4761" s="2">
        <f t="shared" si="149"/>
        <v>12</v>
      </c>
      <c r="F4761">
        <v>80</v>
      </c>
      <c r="G4761">
        <v>90</v>
      </c>
      <c r="H4761">
        <v>19</v>
      </c>
      <c r="J4761">
        <v>114</v>
      </c>
    </row>
    <row r="4762" spans="1:10" hidden="1" x14ac:dyDescent="0.25">
      <c r="A4762" t="s">
        <v>8</v>
      </c>
      <c r="B4762" t="s">
        <v>9</v>
      </c>
      <c r="C4762" s="1">
        <v>28503</v>
      </c>
      <c r="D4762" s="2">
        <f t="shared" si="148"/>
        <v>1</v>
      </c>
      <c r="E4762" s="2">
        <f t="shared" si="149"/>
        <v>13</v>
      </c>
      <c r="F4762">
        <v>40</v>
      </c>
      <c r="G4762">
        <v>20</v>
      </c>
      <c r="H4762">
        <v>100</v>
      </c>
      <c r="J4762">
        <v>570</v>
      </c>
    </row>
    <row r="4763" spans="1:10" hidden="1" x14ac:dyDescent="0.25">
      <c r="A4763" t="s">
        <v>8</v>
      </c>
      <c r="B4763" t="s">
        <v>9</v>
      </c>
      <c r="C4763" s="1">
        <v>28504</v>
      </c>
      <c r="D4763" s="2">
        <f t="shared" si="148"/>
        <v>1</v>
      </c>
      <c r="E4763" s="2">
        <f t="shared" si="149"/>
        <v>14</v>
      </c>
      <c r="F4763">
        <v>100</v>
      </c>
      <c r="G4763">
        <v>100</v>
      </c>
      <c r="H4763">
        <v>1</v>
      </c>
      <c r="J4763">
        <v>6</v>
      </c>
    </row>
    <row r="4764" spans="1:10" hidden="1" x14ac:dyDescent="0.25">
      <c r="A4764" t="s">
        <v>8</v>
      </c>
      <c r="B4764" t="s">
        <v>9</v>
      </c>
      <c r="C4764" s="1">
        <v>28505</v>
      </c>
      <c r="D4764" s="2">
        <f t="shared" si="148"/>
        <v>1</v>
      </c>
      <c r="E4764" s="2">
        <f t="shared" si="149"/>
        <v>15</v>
      </c>
      <c r="F4764">
        <v>90</v>
      </c>
      <c r="G4764">
        <v>100</v>
      </c>
      <c r="H4764">
        <v>0</v>
      </c>
      <c r="J4764">
        <v>0</v>
      </c>
    </row>
    <row r="4765" spans="1:10" hidden="1" x14ac:dyDescent="0.25">
      <c r="A4765" t="s">
        <v>8</v>
      </c>
      <c r="B4765" t="s">
        <v>9</v>
      </c>
      <c r="C4765" s="1">
        <v>28506</v>
      </c>
      <c r="D4765" s="2">
        <f t="shared" si="148"/>
        <v>1</v>
      </c>
      <c r="E4765" s="2">
        <f t="shared" si="149"/>
        <v>16</v>
      </c>
      <c r="F4765">
        <v>90</v>
      </c>
      <c r="G4765">
        <v>90</v>
      </c>
      <c r="H4765">
        <v>18</v>
      </c>
      <c r="J4765">
        <v>102</v>
      </c>
    </row>
    <row r="4766" spans="1:10" hidden="1" x14ac:dyDescent="0.25">
      <c r="A4766" t="s">
        <v>8</v>
      </c>
      <c r="B4766" t="s">
        <v>9</v>
      </c>
      <c r="C4766" s="1">
        <v>28507</v>
      </c>
      <c r="D4766" s="2">
        <f t="shared" si="148"/>
        <v>1</v>
      </c>
      <c r="E4766" s="2">
        <f t="shared" si="149"/>
        <v>17</v>
      </c>
      <c r="F4766">
        <v>100</v>
      </c>
      <c r="G4766">
        <v>100</v>
      </c>
      <c r="H4766">
        <v>0</v>
      </c>
      <c r="J4766">
        <v>0</v>
      </c>
    </row>
    <row r="4767" spans="1:10" hidden="1" x14ac:dyDescent="0.25">
      <c r="A4767" t="s">
        <v>8</v>
      </c>
      <c r="B4767" t="s">
        <v>9</v>
      </c>
      <c r="C4767" s="1">
        <v>28508</v>
      </c>
      <c r="D4767" s="2">
        <f t="shared" si="148"/>
        <v>1</v>
      </c>
      <c r="E4767" s="2">
        <f t="shared" si="149"/>
        <v>18</v>
      </c>
      <c r="F4767">
        <v>90</v>
      </c>
      <c r="G4767">
        <v>90</v>
      </c>
      <c r="H4767">
        <v>13</v>
      </c>
      <c r="J4767">
        <v>78</v>
      </c>
    </row>
    <row r="4768" spans="1:10" hidden="1" x14ac:dyDescent="0.25">
      <c r="A4768" t="s">
        <v>8</v>
      </c>
      <c r="B4768" t="s">
        <v>9</v>
      </c>
      <c r="C4768" s="1">
        <v>28509</v>
      </c>
      <c r="D4768" s="2">
        <f t="shared" si="148"/>
        <v>1</v>
      </c>
      <c r="E4768" s="2">
        <f t="shared" si="149"/>
        <v>19</v>
      </c>
      <c r="F4768">
        <v>100</v>
      </c>
      <c r="G4768">
        <v>100</v>
      </c>
      <c r="H4768">
        <v>3</v>
      </c>
      <c r="J4768">
        <v>18</v>
      </c>
    </row>
    <row r="4769" spans="1:10" hidden="1" x14ac:dyDescent="0.25">
      <c r="A4769" t="s">
        <v>8</v>
      </c>
      <c r="B4769" t="s">
        <v>9</v>
      </c>
      <c r="C4769" s="1">
        <v>28510</v>
      </c>
      <c r="D4769" s="2">
        <f t="shared" si="148"/>
        <v>1</v>
      </c>
      <c r="E4769" s="2">
        <f t="shared" si="149"/>
        <v>20</v>
      </c>
      <c r="F4769">
        <v>100</v>
      </c>
      <c r="G4769">
        <v>100</v>
      </c>
      <c r="H4769">
        <v>0</v>
      </c>
      <c r="J4769">
        <v>0</v>
      </c>
    </row>
    <row r="4770" spans="1:10" hidden="1" x14ac:dyDescent="0.25">
      <c r="A4770" t="s">
        <v>8</v>
      </c>
      <c r="B4770" t="s">
        <v>9</v>
      </c>
      <c r="C4770" s="1">
        <v>28511</v>
      </c>
      <c r="D4770" s="2">
        <f t="shared" si="148"/>
        <v>1</v>
      </c>
      <c r="E4770" s="2">
        <f t="shared" si="149"/>
        <v>21</v>
      </c>
      <c r="F4770">
        <v>90</v>
      </c>
      <c r="G4770">
        <v>100</v>
      </c>
      <c r="H4770">
        <v>24</v>
      </c>
      <c r="J4770">
        <v>138</v>
      </c>
    </row>
    <row r="4771" spans="1:10" hidden="1" x14ac:dyDescent="0.25">
      <c r="A4771" t="s">
        <v>8</v>
      </c>
      <c r="B4771" t="s">
        <v>9</v>
      </c>
      <c r="C4771" s="1">
        <v>28512</v>
      </c>
      <c r="D4771" s="2">
        <f t="shared" si="148"/>
        <v>1</v>
      </c>
      <c r="E4771" s="2">
        <f t="shared" si="149"/>
        <v>22</v>
      </c>
      <c r="F4771">
        <v>80</v>
      </c>
      <c r="G4771">
        <v>90</v>
      </c>
      <c r="H4771">
        <v>46</v>
      </c>
      <c r="J4771">
        <v>270</v>
      </c>
    </row>
    <row r="4772" spans="1:10" hidden="1" x14ac:dyDescent="0.25">
      <c r="A4772" t="s">
        <v>8</v>
      </c>
      <c r="B4772" t="s">
        <v>9</v>
      </c>
      <c r="C4772" s="1">
        <v>28513</v>
      </c>
      <c r="D4772" s="2">
        <f t="shared" si="148"/>
        <v>1</v>
      </c>
      <c r="E4772" s="2">
        <f t="shared" si="149"/>
        <v>23</v>
      </c>
      <c r="F4772">
        <v>90</v>
      </c>
      <c r="G4772">
        <v>100</v>
      </c>
      <c r="H4772">
        <v>63</v>
      </c>
      <c r="J4772">
        <v>366</v>
      </c>
    </row>
    <row r="4773" spans="1:10" hidden="1" x14ac:dyDescent="0.25">
      <c r="A4773" t="s">
        <v>8</v>
      </c>
      <c r="B4773" t="s">
        <v>9</v>
      </c>
      <c r="C4773" s="1">
        <v>28514</v>
      </c>
      <c r="D4773" s="2">
        <f t="shared" si="148"/>
        <v>1</v>
      </c>
      <c r="E4773" s="2">
        <f t="shared" si="149"/>
        <v>24</v>
      </c>
      <c r="F4773">
        <v>70</v>
      </c>
      <c r="G4773">
        <v>90</v>
      </c>
      <c r="H4773">
        <v>92</v>
      </c>
      <c r="J4773">
        <v>546</v>
      </c>
    </row>
    <row r="4774" spans="1:10" hidden="1" x14ac:dyDescent="0.25">
      <c r="A4774" t="s">
        <v>8</v>
      </c>
      <c r="B4774" t="s">
        <v>9</v>
      </c>
      <c r="C4774" s="1">
        <v>28515</v>
      </c>
      <c r="D4774" s="2">
        <f t="shared" si="148"/>
        <v>1</v>
      </c>
      <c r="E4774" s="2">
        <f t="shared" si="149"/>
        <v>25</v>
      </c>
      <c r="F4774">
        <v>100</v>
      </c>
      <c r="G4774">
        <v>100</v>
      </c>
      <c r="H4774">
        <v>0</v>
      </c>
      <c r="J4774">
        <v>0</v>
      </c>
    </row>
    <row r="4775" spans="1:10" hidden="1" x14ac:dyDescent="0.25">
      <c r="A4775" t="s">
        <v>8</v>
      </c>
      <c r="B4775" t="s">
        <v>9</v>
      </c>
      <c r="C4775" s="1">
        <v>28516</v>
      </c>
      <c r="D4775" s="2">
        <f t="shared" si="148"/>
        <v>1</v>
      </c>
      <c r="E4775" s="2">
        <f t="shared" si="149"/>
        <v>26</v>
      </c>
      <c r="F4775">
        <v>100</v>
      </c>
      <c r="G4775">
        <v>100</v>
      </c>
      <c r="H4775">
        <v>3</v>
      </c>
      <c r="J4775">
        <v>18</v>
      </c>
    </row>
    <row r="4776" spans="1:10" hidden="1" x14ac:dyDescent="0.25">
      <c r="A4776" t="s">
        <v>8</v>
      </c>
      <c r="B4776" t="s">
        <v>9</v>
      </c>
      <c r="C4776" s="1">
        <v>28517</v>
      </c>
      <c r="D4776" s="2">
        <f t="shared" si="148"/>
        <v>1</v>
      </c>
      <c r="E4776" s="2">
        <f t="shared" si="149"/>
        <v>27</v>
      </c>
      <c r="F4776">
        <v>40</v>
      </c>
      <c r="G4776">
        <v>20</v>
      </c>
      <c r="H4776">
        <v>88</v>
      </c>
      <c r="J4776">
        <v>528</v>
      </c>
    </row>
    <row r="4777" spans="1:10" hidden="1" x14ac:dyDescent="0.25">
      <c r="A4777" t="s">
        <v>8</v>
      </c>
      <c r="B4777" t="s">
        <v>9</v>
      </c>
      <c r="C4777" s="1">
        <v>28518</v>
      </c>
      <c r="D4777" s="2">
        <f t="shared" si="148"/>
        <v>1</v>
      </c>
      <c r="E4777" s="2">
        <f t="shared" si="149"/>
        <v>28</v>
      </c>
      <c r="F4777">
        <v>60</v>
      </c>
      <c r="G4777">
        <v>80</v>
      </c>
      <c r="H4777">
        <v>90</v>
      </c>
      <c r="J4777">
        <v>540</v>
      </c>
    </row>
    <row r="4778" spans="1:10" hidden="1" x14ac:dyDescent="0.25">
      <c r="A4778" t="s">
        <v>8</v>
      </c>
      <c r="B4778" t="s">
        <v>9</v>
      </c>
      <c r="C4778" s="1">
        <v>28519</v>
      </c>
      <c r="D4778" s="2">
        <f t="shared" si="148"/>
        <v>1</v>
      </c>
      <c r="E4778" s="2">
        <f t="shared" si="149"/>
        <v>29</v>
      </c>
      <c r="F4778">
        <v>60</v>
      </c>
      <c r="G4778">
        <v>70</v>
      </c>
      <c r="H4778">
        <v>70</v>
      </c>
      <c r="J4778">
        <v>420</v>
      </c>
    </row>
    <row r="4779" spans="1:10" hidden="1" x14ac:dyDescent="0.25">
      <c r="A4779" t="s">
        <v>8</v>
      </c>
      <c r="B4779" t="s">
        <v>9</v>
      </c>
      <c r="C4779" s="1">
        <v>28520</v>
      </c>
      <c r="D4779" s="2">
        <f t="shared" si="148"/>
        <v>1</v>
      </c>
      <c r="E4779" s="2">
        <f t="shared" si="149"/>
        <v>30</v>
      </c>
      <c r="F4779">
        <v>50</v>
      </c>
      <c r="G4779">
        <v>60</v>
      </c>
      <c r="H4779">
        <v>89</v>
      </c>
      <c r="J4779">
        <v>540</v>
      </c>
    </row>
    <row r="4780" spans="1:10" hidden="1" x14ac:dyDescent="0.25">
      <c r="A4780" t="s">
        <v>8</v>
      </c>
      <c r="B4780" t="s">
        <v>9</v>
      </c>
      <c r="C4780" s="1">
        <v>28521</v>
      </c>
      <c r="D4780" s="2">
        <f t="shared" si="148"/>
        <v>1</v>
      </c>
      <c r="E4780" s="2">
        <f t="shared" si="149"/>
        <v>31</v>
      </c>
      <c r="F4780">
        <v>80</v>
      </c>
      <c r="G4780">
        <v>90</v>
      </c>
      <c r="H4780">
        <v>61</v>
      </c>
      <c r="J4780">
        <v>366</v>
      </c>
    </row>
    <row r="4781" spans="1:10" hidden="1" x14ac:dyDescent="0.25">
      <c r="A4781" t="s">
        <v>8</v>
      </c>
      <c r="B4781" t="s">
        <v>9</v>
      </c>
      <c r="C4781" s="1">
        <v>28522</v>
      </c>
      <c r="D4781" s="2">
        <f t="shared" si="148"/>
        <v>2</v>
      </c>
      <c r="E4781" s="2">
        <f t="shared" si="149"/>
        <v>1</v>
      </c>
      <c r="F4781">
        <v>80</v>
      </c>
      <c r="G4781">
        <v>100</v>
      </c>
      <c r="H4781">
        <v>90</v>
      </c>
      <c r="J4781">
        <v>546</v>
      </c>
    </row>
    <row r="4782" spans="1:10" hidden="1" x14ac:dyDescent="0.25">
      <c r="A4782" t="s">
        <v>8</v>
      </c>
      <c r="B4782" t="s">
        <v>9</v>
      </c>
      <c r="C4782" s="1">
        <v>28523</v>
      </c>
      <c r="D4782" s="2">
        <f t="shared" si="148"/>
        <v>2</v>
      </c>
      <c r="E4782" s="2">
        <f t="shared" si="149"/>
        <v>2</v>
      </c>
      <c r="F4782">
        <v>80</v>
      </c>
      <c r="G4782">
        <v>80</v>
      </c>
      <c r="H4782">
        <v>67</v>
      </c>
      <c r="J4782">
        <v>408</v>
      </c>
    </row>
    <row r="4783" spans="1:10" hidden="1" x14ac:dyDescent="0.25">
      <c r="A4783" t="s">
        <v>8</v>
      </c>
      <c r="B4783" t="s">
        <v>9</v>
      </c>
      <c r="C4783" s="1">
        <v>28524</v>
      </c>
      <c r="D4783" s="2">
        <f t="shared" si="148"/>
        <v>2</v>
      </c>
      <c r="E4783" s="2">
        <f t="shared" si="149"/>
        <v>3</v>
      </c>
      <c r="F4783">
        <v>80</v>
      </c>
      <c r="G4783">
        <v>100</v>
      </c>
      <c r="H4783">
        <v>32</v>
      </c>
      <c r="J4783">
        <v>192</v>
      </c>
    </row>
    <row r="4784" spans="1:10" hidden="1" x14ac:dyDescent="0.25">
      <c r="A4784" t="s">
        <v>8</v>
      </c>
      <c r="B4784" t="s">
        <v>9</v>
      </c>
      <c r="C4784" s="1">
        <v>28525</v>
      </c>
      <c r="D4784" s="2">
        <f t="shared" si="148"/>
        <v>2</v>
      </c>
      <c r="E4784" s="2">
        <f t="shared" si="149"/>
        <v>4</v>
      </c>
      <c r="F4784">
        <v>70</v>
      </c>
      <c r="G4784">
        <v>100</v>
      </c>
      <c r="H4784">
        <v>90</v>
      </c>
      <c r="J4784">
        <v>552</v>
      </c>
    </row>
    <row r="4785" spans="1:10" hidden="1" x14ac:dyDescent="0.25">
      <c r="A4785" t="s">
        <v>8</v>
      </c>
      <c r="B4785" t="s">
        <v>9</v>
      </c>
      <c r="C4785" s="1">
        <v>28526</v>
      </c>
      <c r="D4785" s="2">
        <f t="shared" si="148"/>
        <v>2</v>
      </c>
      <c r="E4785" s="2">
        <f t="shared" si="149"/>
        <v>5</v>
      </c>
      <c r="F4785">
        <v>100</v>
      </c>
      <c r="G4785">
        <v>100</v>
      </c>
      <c r="H4785">
        <v>3</v>
      </c>
      <c r="J4785">
        <v>18</v>
      </c>
    </row>
    <row r="4786" spans="1:10" hidden="1" x14ac:dyDescent="0.25">
      <c r="A4786" t="s">
        <v>8</v>
      </c>
      <c r="B4786" t="s">
        <v>9</v>
      </c>
      <c r="C4786" s="1">
        <v>28527</v>
      </c>
      <c r="D4786" s="2">
        <f t="shared" si="148"/>
        <v>2</v>
      </c>
      <c r="E4786" s="2">
        <f t="shared" si="149"/>
        <v>6</v>
      </c>
      <c r="F4786">
        <v>90</v>
      </c>
      <c r="G4786">
        <v>100</v>
      </c>
      <c r="H4786">
        <v>16</v>
      </c>
      <c r="J4786">
        <v>96</v>
      </c>
    </row>
    <row r="4787" spans="1:10" hidden="1" x14ac:dyDescent="0.25">
      <c r="A4787" t="s">
        <v>8</v>
      </c>
      <c r="B4787" t="s">
        <v>9</v>
      </c>
      <c r="C4787" s="1">
        <v>28528</v>
      </c>
      <c r="D4787" s="2">
        <f t="shared" si="148"/>
        <v>2</v>
      </c>
      <c r="E4787" s="2">
        <f t="shared" si="149"/>
        <v>7</v>
      </c>
      <c r="F4787">
        <v>100</v>
      </c>
      <c r="G4787">
        <v>90</v>
      </c>
      <c r="H4787">
        <v>34</v>
      </c>
      <c r="J4787">
        <v>216</v>
      </c>
    </row>
    <row r="4788" spans="1:10" hidden="1" x14ac:dyDescent="0.25">
      <c r="A4788" t="s">
        <v>8</v>
      </c>
      <c r="B4788" t="s">
        <v>9</v>
      </c>
      <c r="C4788" s="1">
        <v>28529</v>
      </c>
      <c r="D4788" s="2">
        <f t="shared" si="148"/>
        <v>2</v>
      </c>
      <c r="E4788" s="2">
        <f t="shared" si="149"/>
        <v>8</v>
      </c>
      <c r="F4788">
        <v>70</v>
      </c>
      <c r="G4788">
        <v>70</v>
      </c>
      <c r="H4788">
        <v>60</v>
      </c>
      <c r="J4788">
        <v>372</v>
      </c>
    </row>
    <row r="4789" spans="1:10" hidden="1" x14ac:dyDescent="0.25">
      <c r="A4789" t="s">
        <v>8</v>
      </c>
      <c r="B4789" t="s">
        <v>9</v>
      </c>
      <c r="C4789" s="1">
        <v>28530</v>
      </c>
      <c r="D4789" s="2">
        <f t="shared" si="148"/>
        <v>2</v>
      </c>
      <c r="E4789" s="2">
        <f t="shared" si="149"/>
        <v>9</v>
      </c>
      <c r="F4789">
        <v>100</v>
      </c>
      <c r="G4789">
        <v>100</v>
      </c>
      <c r="H4789">
        <v>1</v>
      </c>
      <c r="J4789">
        <v>6</v>
      </c>
    </row>
    <row r="4790" spans="1:10" hidden="1" x14ac:dyDescent="0.25">
      <c r="A4790" t="s">
        <v>8</v>
      </c>
      <c r="B4790" t="s">
        <v>9</v>
      </c>
      <c r="C4790" s="1">
        <v>28531</v>
      </c>
      <c r="D4790" s="2">
        <f t="shared" si="148"/>
        <v>2</v>
      </c>
      <c r="E4790" s="2">
        <f t="shared" si="149"/>
        <v>10</v>
      </c>
      <c r="F4790">
        <v>100</v>
      </c>
      <c r="G4790">
        <v>100</v>
      </c>
      <c r="H4790">
        <v>20</v>
      </c>
      <c r="J4790">
        <v>126</v>
      </c>
    </row>
    <row r="4791" spans="1:10" hidden="1" x14ac:dyDescent="0.25">
      <c r="A4791" t="s">
        <v>8</v>
      </c>
      <c r="B4791" t="s">
        <v>9</v>
      </c>
      <c r="C4791" s="1">
        <v>28532</v>
      </c>
      <c r="D4791" s="2">
        <f t="shared" si="148"/>
        <v>2</v>
      </c>
      <c r="E4791" s="2">
        <f t="shared" si="149"/>
        <v>11</v>
      </c>
      <c r="F4791">
        <v>80</v>
      </c>
      <c r="G4791">
        <v>60</v>
      </c>
      <c r="H4791">
        <v>76</v>
      </c>
      <c r="J4791">
        <v>480</v>
      </c>
    </row>
    <row r="4792" spans="1:10" hidden="1" x14ac:dyDescent="0.25">
      <c r="A4792" t="s">
        <v>8</v>
      </c>
      <c r="B4792" t="s">
        <v>9</v>
      </c>
      <c r="C4792" s="1">
        <v>28533</v>
      </c>
      <c r="D4792" s="2">
        <f t="shared" si="148"/>
        <v>2</v>
      </c>
      <c r="E4792" s="2">
        <f t="shared" si="149"/>
        <v>12</v>
      </c>
      <c r="F4792">
        <v>60</v>
      </c>
      <c r="G4792">
        <v>60</v>
      </c>
      <c r="H4792">
        <v>73</v>
      </c>
      <c r="J4792">
        <v>462</v>
      </c>
    </row>
    <row r="4793" spans="1:10" hidden="1" x14ac:dyDescent="0.25">
      <c r="A4793" t="s">
        <v>8</v>
      </c>
      <c r="B4793" t="s">
        <v>9</v>
      </c>
      <c r="C4793" s="1">
        <v>28534</v>
      </c>
      <c r="D4793" s="2">
        <f t="shared" si="148"/>
        <v>2</v>
      </c>
      <c r="E4793" s="2">
        <f t="shared" si="149"/>
        <v>13</v>
      </c>
      <c r="F4793">
        <v>90</v>
      </c>
      <c r="G4793">
        <v>100</v>
      </c>
      <c r="H4793">
        <v>39</v>
      </c>
      <c r="J4793">
        <v>246</v>
      </c>
    </row>
    <row r="4794" spans="1:10" hidden="1" x14ac:dyDescent="0.25">
      <c r="A4794" t="s">
        <v>8</v>
      </c>
      <c r="B4794" t="s">
        <v>9</v>
      </c>
      <c r="C4794" s="1">
        <v>28535</v>
      </c>
      <c r="D4794" s="2">
        <f t="shared" si="148"/>
        <v>2</v>
      </c>
      <c r="E4794" s="2">
        <f t="shared" si="149"/>
        <v>14</v>
      </c>
      <c r="F4794">
        <v>90</v>
      </c>
      <c r="G4794">
        <v>100</v>
      </c>
      <c r="H4794">
        <v>29</v>
      </c>
      <c r="J4794">
        <v>186</v>
      </c>
    </row>
    <row r="4795" spans="1:10" hidden="1" x14ac:dyDescent="0.25">
      <c r="A4795" t="s">
        <v>8</v>
      </c>
      <c r="B4795" t="s">
        <v>9</v>
      </c>
      <c r="C4795" s="1">
        <v>28536</v>
      </c>
      <c r="D4795" s="2">
        <f t="shared" si="148"/>
        <v>2</v>
      </c>
      <c r="E4795" s="2">
        <f t="shared" si="149"/>
        <v>15</v>
      </c>
      <c r="F4795">
        <v>100</v>
      </c>
      <c r="G4795">
        <v>100</v>
      </c>
      <c r="H4795">
        <v>22</v>
      </c>
      <c r="J4795">
        <v>138</v>
      </c>
    </row>
    <row r="4796" spans="1:10" hidden="1" x14ac:dyDescent="0.25">
      <c r="A4796" t="s">
        <v>8</v>
      </c>
      <c r="B4796" t="s">
        <v>9</v>
      </c>
      <c r="C4796" s="1">
        <v>28537</v>
      </c>
      <c r="D4796" s="2">
        <f t="shared" si="148"/>
        <v>2</v>
      </c>
      <c r="E4796" s="2">
        <f t="shared" si="149"/>
        <v>16</v>
      </c>
      <c r="F4796">
        <v>70</v>
      </c>
      <c r="G4796">
        <v>50</v>
      </c>
      <c r="H4796">
        <v>53</v>
      </c>
      <c r="J4796">
        <v>342</v>
      </c>
    </row>
    <row r="4797" spans="1:10" hidden="1" x14ac:dyDescent="0.25">
      <c r="A4797" t="s">
        <v>8</v>
      </c>
      <c r="B4797" t="s">
        <v>9</v>
      </c>
      <c r="C4797" s="1">
        <v>28538</v>
      </c>
      <c r="D4797" s="2">
        <f t="shared" si="148"/>
        <v>2</v>
      </c>
      <c r="E4797" s="2">
        <f t="shared" si="149"/>
        <v>17</v>
      </c>
      <c r="F4797">
        <v>60</v>
      </c>
      <c r="G4797">
        <v>50</v>
      </c>
      <c r="H4797">
        <v>85</v>
      </c>
      <c r="J4797">
        <v>552</v>
      </c>
    </row>
    <row r="4798" spans="1:10" hidden="1" x14ac:dyDescent="0.25">
      <c r="A4798" t="s">
        <v>8</v>
      </c>
      <c r="B4798" t="s">
        <v>9</v>
      </c>
      <c r="C4798" s="1">
        <v>28539</v>
      </c>
      <c r="D4798" s="2">
        <f t="shared" si="148"/>
        <v>2</v>
      </c>
      <c r="E4798" s="2">
        <f t="shared" si="149"/>
        <v>18</v>
      </c>
      <c r="F4798">
        <v>90</v>
      </c>
      <c r="G4798">
        <v>100</v>
      </c>
      <c r="H4798">
        <v>20</v>
      </c>
      <c r="J4798">
        <v>132</v>
      </c>
    </row>
    <row r="4799" spans="1:10" hidden="1" x14ac:dyDescent="0.25">
      <c r="A4799" t="s">
        <v>8</v>
      </c>
      <c r="B4799" t="s">
        <v>9</v>
      </c>
      <c r="C4799" s="1">
        <v>28540</v>
      </c>
      <c r="D4799" s="2">
        <f t="shared" si="148"/>
        <v>2</v>
      </c>
      <c r="E4799" s="2">
        <f t="shared" si="149"/>
        <v>19</v>
      </c>
      <c r="F4799">
        <v>90</v>
      </c>
      <c r="G4799">
        <v>80</v>
      </c>
      <c r="H4799">
        <v>66</v>
      </c>
      <c r="J4799">
        <v>426</v>
      </c>
    </row>
    <row r="4800" spans="1:10" hidden="1" x14ac:dyDescent="0.25">
      <c r="A4800" t="s">
        <v>8</v>
      </c>
      <c r="B4800" t="s">
        <v>9</v>
      </c>
      <c r="C4800" s="1">
        <v>28541</v>
      </c>
      <c r="D4800" s="2">
        <f t="shared" si="148"/>
        <v>2</v>
      </c>
      <c r="E4800" s="2">
        <f t="shared" si="149"/>
        <v>20</v>
      </c>
      <c r="F4800">
        <v>70</v>
      </c>
      <c r="G4800">
        <v>90</v>
      </c>
      <c r="H4800">
        <v>46</v>
      </c>
      <c r="J4800">
        <v>300</v>
      </c>
    </row>
    <row r="4801" spans="1:10" hidden="1" x14ac:dyDescent="0.25">
      <c r="A4801" t="s">
        <v>8</v>
      </c>
      <c r="B4801" t="s">
        <v>9</v>
      </c>
      <c r="C4801" s="1">
        <v>28542</v>
      </c>
      <c r="D4801" s="2">
        <f t="shared" si="148"/>
        <v>2</v>
      </c>
      <c r="E4801" s="2">
        <f t="shared" si="149"/>
        <v>21</v>
      </c>
      <c r="F4801">
        <v>30</v>
      </c>
      <c r="G4801">
        <v>30</v>
      </c>
      <c r="H4801">
        <v>95</v>
      </c>
      <c r="J4801">
        <v>624</v>
      </c>
    </row>
    <row r="4802" spans="1:10" hidden="1" x14ac:dyDescent="0.25">
      <c r="A4802" t="s">
        <v>8</v>
      </c>
      <c r="B4802" t="s">
        <v>9</v>
      </c>
      <c r="C4802" s="1">
        <v>28543</v>
      </c>
      <c r="D4802" s="2">
        <f t="shared" si="148"/>
        <v>2</v>
      </c>
      <c r="E4802" s="2">
        <f t="shared" si="149"/>
        <v>22</v>
      </c>
      <c r="F4802">
        <v>20</v>
      </c>
      <c r="G4802">
        <v>40</v>
      </c>
      <c r="H4802">
        <v>100</v>
      </c>
      <c r="J4802">
        <v>660</v>
      </c>
    </row>
    <row r="4803" spans="1:10" hidden="1" x14ac:dyDescent="0.25">
      <c r="A4803" t="s">
        <v>8</v>
      </c>
      <c r="B4803" t="s">
        <v>9</v>
      </c>
      <c r="C4803" s="1">
        <v>28544</v>
      </c>
      <c r="D4803" s="2">
        <f t="shared" ref="D4803:D4866" si="150">MONTH(C4803)</f>
        <v>2</v>
      </c>
      <c r="E4803" s="2">
        <f t="shared" si="149"/>
        <v>23</v>
      </c>
      <c r="F4803">
        <v>10</v>
      </c>
      <c r="G4803">
        <v>0</v>
      </c>
      <c r="H4803">
        <v>100</v>
      </c>
      <c r="J4803">
        <v>660</v>
      </c>
    </row>
    <row r="4804" spans="1:10" hidden="1" x14ac:dyDescent="0.25">
      <c r="A4804" t="s">
        <v>8</v>
      </c>
      <c r="B4804" t="s">
        <v>9</v>
      </c>
      <c r="C4804" s="1">
        <v>28545</v>
      </c>
      <c r="D4804" s="2">
        <f t="shared" si="150"/>
        <v>2</v>
      </c>
      <c r="E4804" s="2">
        <f t="shared" ref="E4804:E4867" si="151">DAY(C4804)</f>
        <v>24</v>
      </c>
      <c r="F4804">
        <v>60</v>
      </c>
      <c r="G4804">
        <v>70</v>
      </c>
      <c r="H4804">
        <v>82</v>
      </c>
      <c r="J4804">
        <v>546</v>
      </c>
    </row>
    <row r="4805" spans="1:10" hidden="1" x14ac:dyDescent="0.25">
      <c r="A4805" t="s">
        <v>8</v>
      </c>
      <c r="B4805" t="s">
        <v>9</v>
      </c>
      <c r="C4805" s="1">
        <v>28546</v>
      </c>
      <c r="D4805" s="2">
        <f t="shared" si="150"/>
        <v>2</v>
      </c>
      <c r="E4805" s="2">
        <f t="shared" si="151"/>
        <v>25</v>
      </c>
      <c r="F4805">
        <v>100</v>
      </c>
      <c r="G4805">
        <v>100</v>
      </c>
      <c r="H4805">
        <v>45</v>
      </c>
      <c r="J4805">
        <v>300</v>
      </c>
    </row>
    <row r="4806" spans="1:10" hidden="1" x14ac:dyDescent="0.25">
      <c r="A4806" t="s">
        <v>8</v>
      </c>
      <c r="B4806" t="s">
        <v>9</v>
      </c>
      <c r="C4806" s="1">
        <v>28547</v>
      </c>
      <c r="D4806" s="2">
        <f t="shared" si="150"/>
        <v>2</v>
      </c>
      <c r="E4806" s="2">
        <f t="shared" si="151"/>
        <v>26</v>
      </c>
      <c r="F4806">
        <v>100</v>
      </c>
      <c r="G4806">
        <v>100</v>
      </c>
      <c r="H4806">
        <v>28</v>
      </c>
      <c r="J4806">
        <v>186</v>
      </c>
    </row>
    <row r="4807" spans="1:10" hidden="1" x14ac:dyDescent="0.25">
      <c r="A4807" t="s">
        <v>8</v>
      </c>
      <c r="B4807" t="s">
        <v>9</v>
      </c>
      <c r="C4807" s="1">
        <v>28548</v>
      </c>
      <c r="D4807" s="2">
        <f t="shared" si="150"/>
        <v>2</v>
      </c>
      <c r="E4807" s="2">
        <f t="shared" si="151"/>
        <v>27</v>
      </c>
      <c r="F4807">
        <v>90</v>
      </c>
      <c r="G4807">
        <v>90</v>
      </c>
      <c r="H4807">
        <v>13</v>
      </c>
      <c r="J4807">
        <v>90</v>
      </c>
    </row>
    <row r="4808" spans="1:10" hidden="1" x14ac:dyDescent="0.25">
      <c r="A4808" t="s">
        <v>8</v>
      </c>
      <c r="B4808" t="s">
        <v>9</v>
      </c>
      <c r="C4808" s="1">
        <v>28549</v>
      </c>
      <c r="D4808" s="2">
        <f t="shared" si="150"/>
        <v>2</v>
      </c>
      <c r="E4808" s="2">
        <f t="shared" si="151"/>
        <v>28</v>
      </c>
      <c r="F4808">
        <v>90</v>
      </c>
      <c r="G4808">
        <v>90</v>
      </c>
      <c r="H4808">
        <v>92</v>
      </c>
      <c r="J4808">
        <v>618</v>
      </c>
    </row>
    <row r="4809" spans="1:10" hidden="1" x14ac:dyDescent="0.25">
      <c r="A4809" t="s">
        <v>8</v>
      </c>
      <c r="B4809" t="s">
        <v>9</v>
      </c>
      <c r="C4809" s="1">
        <v>28550</v>
      </c>
      <c r="D4809" s="2">
        <f t="shared" si="150"/>
        <v>3</v>
      </c>
      <c r="E4809" s="2">
        <f t="shared" si="151"/>
        <v>1</v>
      </c>
      <c r="F4809">
        <v>100</v>
      </c>
      <c r="G4809">
        <v>100</v>
      </c>
      <c r="H4809">
        <v>0</v>
      </c>
      <c r="J4809">
        <v>0</v>
      </c>
    </row>
    <row r="4810" spans="1:10" hidden="1" x14ac:dyDescent="0.25">
      <c r="A4810" t="s">
        <v>8</v>
      </c>
      <c r="B4810" t="s">
        <v>9</v>
      </c>
      <c r="C4810" s="1">
        <v>28551</v>
      </c>
      <c r="D4810" s="2">
        <f t="shared" si="150"/>
        <v>3</v>
      </c>
      <c r="E4810" s="2">
        <f t="shared" si="151"/>
        <v>2</v>
      </c>
      <c r="F4810">
        <v>100</v>
      </c>
      <c r="G4810">
        <v>100</v>
      </c>
      <c r="H4810">
        <v>14</v>
      </c>
      <c r="J4810">
        <v>96</v>
      </c>
    </row>
    <row r="4811" spans="1:10" hidden="1" x14ac:dyDescent="0.25">
      <c r="A4811" t="s">
        <v>8</v>
      </c>
      <c r="B4811" t="s">
        <v>9</v>
      </c>
      <c r="C4811" s="1">
        <v>28552</v>
      </c>
      <c r="D4811" s="2">
        <f t="shared" si="150"/>
        <v>3</v>
      </c>
      <c r="E4811" s="2">
        <f t="shared" si="151"/>
        <v>3</v>
      </c>
      <c r="F4811">
        <v>90</v>
      </c>
      <c r="G4811">
        <v>100</v>
      </c>
      <c r="H4811">
        <v>19</v>
      </c>
      <c r="J4811">
        <v>132</v>
      </c>
    </row>
    <row r="4812" spans="1:10" hidden="1" x14ac:dyDescent="0.25">
      <c r="A4812" t="s">
        <v>8</v>
      </c>
      <c r="B4812" t="s">
        <v>9</v>
      </c>
      <c r="C4812" s="1">
        <v>28553</v>
      </c>
      <c r="D4812" s="2">
        <f t="shared" si="150"/>
        <v>3</v>
      </c>
      <c r="E4812" s="2">
        <f t="shared" si="151"/>
        <v>4</v>
      </c>
      <c r="F4812">
        <v>80</v>
      </c>
      <c r="G4812">
        <v>100</v>
      </c>
      <c r="H4812">
        <v>26</v>
      </c>
      <c r="J4812">
        <v>180</v>
      </c>
    </row>
    <row r="4813" spans="1:10" hidden="1" x14ac:dyDescent="0.25">
      <c r="A4813" t="s">
        <v>8</v>
      </c>
      <c r="B4813" t="s">
        <v>9</v>
      </c>
      <c r="C4813" s="1">
        <v>28554</v>
      </c>
      <c r="D4813" s="2">
        <f t="shared" si="150"/>
        <v>3</v>
      </c>
      <c r="E4813" s="2">
        <f t="shared" si="151"/>
        <v>5</v>
      </c>
      <c r="F4813">
        <v>100</v>
      </c>
      <c r="G4813">
        <v>100</v>
      </c>
      <c r="H4813">
        <v>3</v>
      </c>
      <c r="J4813">
        <v>24</v>
      </c>
    </row>
    <row r="4814" spans="1:10" hidden="1" x14ac:dyDescent="0.25">
      <c r="A4814" t="s">
        <v>8</v>
      </c>
      <c r="B4814" t="s">
        <v>9</v>
      </c>
      <c r="C4814" s="1">
        <v>28555</v>
      </c>
      <c r="D4814" s="2">
        <f t="shared" si="150"/>
        <v>3</v>
      </c>
      <c r="E4814" s="2">
        <f t="shared" si="151"/>
        <v>6</v>
      </c>
      <c r="F4814">
        <v>70</v>
      </c>
      <c r="G4814">
        <v>90</v>
      </c>
    </row>
    <row r="4815" spans="1:10" hidden="1" x14ac:dyDescent="0.25">
      <c r="A4815" t="s">
        <v>8</v>
      </c>
      <c r="B4815" t="s">
        <v>9</v>
      </c>
      <c r="C4815" s="1">
        <v>28556</v>
      </c>
      <c r="D4815" s="2">
        <f t="shared" si="150"/>
        <v>3</v>
      </c>
      <c r="E4815" s="2">
        <f t="shared" si="151"/>
        <v>7</v>
      </c>
      <c r="F4815">
        <v>50</v>
      </c>
      <c r="G4815">
        <v>60</v>
      </c>
    </row>
    <row r="4816" spans="1:10" hidden="1" x14ac:dyDescent="0.25">
      <c r="A4816" t="s">
        <v>8</v>
      </c>
      <c r="B4816" t="s">
        <v>9</v>
      </c>
      <c r="C4816" s="1">
        <v>28557</v>
      </c>
      <c r="D4816" s="2">
        <f t="shared" si="150"/>
        <v>3</v>
      </c>
      <c r="E4816" s="2">
        <f t="shared" si="151"/>
        <v>8</v>
      </c>
      <c r="F4816">
        <v>90</v>
      </c>
      <c r="G4816">
        <v>100</v>
      </c>
    </row>
    <row r="4817" spans="1:10" hidden="1" x14ac:dyDescent="0.25">
      <c r="A4817" t="s">
        <v>8</v>
      </c>
      <c r="B4817" t="s">
        <v>9</v>
      </c>
      <c r="C4817" s="1">
        <v>28558</v>
      </c>
      <c r="D4817" s="2">
        <f t="shared" si="150"/>
        <v>3</v>
      </c>
      <c r="E4817" s="2">
        <f t="shared" si="151"/>
        <v>9</v>
      </c>
      <c r="F4817">
        <v>100</v>
      </c>
      <c r="G4817">
        <v>100</v>
      </c>
    </row>
    <row r="4818" spans="1:10" hidden="1" x14ac:dyDescent="0.25">
      <c r="A4818" t="s">
        <v>8</v>
      </c>
      <c r="B4818" t="s">
        <v>9</v>
      </c>
      <c r="C4818" s="1">
        <v>28559</v>
      </c>
      <c r="D4818" s="2">
        <f t="shared" si="150"/>
        <v>3</v>
      </c>
      <c r="E4818" s="2">
        <f t="shared" si="151"/>
        <v>10</v>
      </c>
      <c r="F4818">
        <v>90</v>
      </c>
      <c r="G4818">
        <v>100</v>
      </c>
    </row>
    <row r="4819" spans="1:10" hidden="1" x14ac:dyDescent="0.25">
      <c r="A4819" t="s">
        <v>8</v>
      </c>
      <c r="B4819" t="s">
        <v>9</v>
      </c>
      <c r="C4819" s="1">
        <v>28560</v>
      </c>
      <c r="D4819" s="2">
        <f t="shared" si="150"/>
        <v>3</v>
      </c>
      <c r="E4819" s="2">
        <f t="shared" si="151"/>
        <v>11</v>
      </c>
      <c r="F4819">
        <v>70</v>
      </c>
      <c r="G4819">
        <v>80</v>
      </c>
    </row>
    <row r="4820" spans="1:10" hidden="1" x14ac:dyDescent="0.25">
      <c r="A4820" t="s">
        <v>8</v>
      </c>
      <c r="B4820" t="s">
        <v>9</v>
      </c>
      <c r="C4820" s="1">
        <v>28561</v>
      </c>
      <c r="D4820" s="2">
        <f t="shared" si="150"/>
        <v>3</v>
      </c>
      <c r="E4820" s="2">
        <f t="shared" si="151"/>
        <v>12</v>
      </c>
      <c r="F4820">
        <v>90</v>
      </c>
      <c r="G4820">
        <v>100</v>
      </c>
    </row>
    <row r="4821" spans="1:10" hidden="1" x14ac:dyDescent="0.25">
      <c r="A4821" t="s">
        <v>8</v>
      </c>
      <c r="B4821" t="s">
        <v>9</v>
      </c>
      <c r="C4821" s="1">
        <v>28562</v>
      </c>
      <c r="D4821" s="2">
        <f t="shared" si="150"/>
        <v>3</v>
      </c>
      <c r="E4821" s="2">
        <f t="shared" si="151"/>
        <v>13</v>
      </c>
      <c r="F4821">
        <v>90</v>
      </c>
      <c r="G4821">
        <v>90</v>
      </c>
    </row>
    <row r="4822" spans="1:10" hidden="1" x14ac:dyDescent="0.25">
      <c r="A4822" t="s">
        <v>8</v>
      </c>
      <c r="B4822" t="s">
        <v>9</v>
      </c>
      <c r="C4822" s="1">
        <v>28563</v>
      </c>
      <c r="D4822" s="2">
        <f t="shared" si="150"/>
        <v>3</v>
      </c>
      <c r="E4822" s="2">
        <f t="shared" si="151"/>
        <v>14</v>
      </c>
      <c r="F4822">
        <v>70</v>
      </c>
      <c r="G4822">
        <v>80</v>
      </c>
    </row>
    <row r="4823" spans="1:10" hidden="1" x14ac:dyDescent="0.25">
      <c r="A4823" t="s">
        <v>8</v>
      </c>
      <c r="B4823" t="s">
        <v>9</v>
      </c>
      <c r="C4823" s="1">
        <v>28564</v>
      </c>
      <c r="D4823" s="2">
        <f t="shared" si="150"/>
        <v>3</v>
      </c>
      <c r="E4823" s="2">
        <f t="shared" si="151"/>
        <v>15</v>
      </c>
      <c r="F4823">
        <v>10</v>
      </c>
      <c r="G4823">
        <v>10</v>
      </c>
    </row>
    <row r="4824" spans="1:10" hidden="1" x14ac:dyDescent="0.25">
      <c r="A4824" t="s">
        <v>8</v>
      </c>
      <c r="B4824" t="s">
        <v>9</v>
      </c>
      <c r="C4824" s="1">
        <v>28565</v>
      </c>
      <c r="D4824" s="2">
        <f t="shared" si="150"/>
        <v>3</v>
      </c>
      <c r="E4824" s="2">
        <f t="shared" si="151"/>
        <v>16</v>
      </c>
      <c r="F4824">
        <v>10</v>
      </c>
      <c r="G4824">
        <v>10</v>
      </c>
    </row>
    <row r="4825" spans="1:10" hidden="1" x14ac:dyDescent="0.25">
      <c r="A4825" t="s">
        <v>8</v>
      </c>
      <c r="B4825" t="s">
        <v>9</v>
      </c>
      <c r="C4825" s="1">
        <v>28566</v>
      </c>
      <c r="D4825" s="2">
        <f t="shared" si="150"/>
        <v>3</v>
      </c>
      <c r="E4825" s="2">
        <f t="shared" si="151"/>
        <v>17</v>
      </c>
      <c r="F4825">
        <v>60</v>
      </c>
      <c r="G4825">
        <v>70</v>
      </c>
    </row>
    <row r="4826" spans="1:10" hidden="1" x14ac:dyDescent="0.25">
      <c r="A4826" t="s">
        <v>8</v>
      </c>
      <c r="B4826" t="s">
        <v>9</v>
      </c>
      <c r="C4826" s="1">
        <v>28567</v>
      </c>
      <c r="D4826" s="2">
        <f t="shared" si="150"/>
        <v>3</v>
      </c>
      <c r="E4826" s="2">
        <f t="shared" si="151"/>
        <v>18</v>
      </c>
      <c r="F4826">
        <v>90</v>
      </c>
      <c r="G4826">
        <v>100</v>
      </c>
    </row>
    <row r="4827" spans="1:10" hidden="1" x14ac:dyDescent="0.25">
      <c r="A4827" t="s">
        <v>8</v>
      </c>
      <c r="B4827" t="s">
        <v>9</v>
      </c>
      <c r="C4827" s="1">
        <v>28568</v>
      </c>
      <c r="D4827" s="2">
        <f t="shared" si="150"/>
        <v>3</v>
      </c>
      <c r="E4827" s="2">
        <f t="shared" si="151"/>
        <v>19</v>
      </c>
      <c r="F4827">
        <v>90</v>
      </c>
      <c r="G4827">
        <v>100</v>
      </c>
    </row>
    <row r="4828" spans="1:10" hidden="1" x14ac:dyDescent="0.25">
      <c r="A4828" t="s">
        <v>8</v>
      </c>
      <c r="B4828" t="s">
        <v>9</v>
      </c>
      <c r="C4828" s="1">
        <v>28569</v>
      </c>
      <c r="D4828" s="2">
        <f t="shared" si="150"/>
        <v>3</v>
      </c>
      <c r="E4828" s="2">
        <f t="shared" si="151"/>
        <v>20</v>
      </c>
      <c r="F4828">
        <v>30</v>
      </c>
      <c r="G4828">
        <v>10</v>
      </c>
      <c r="H4828">
        <v>100</v>
      </c>
      <c r="J4828">
        <v>726</v>
      </c>
    </row>
    <row r="4829" spans="1:10" hidden="1" x14ac:dyDescent="0.25">
      <c r="A4829" t="s">
        <v>8</v>
      </c>
      <c r="B4829" t="s">
        <v>9</v>
      </c>
      <c r="C4829" s="1">
        <v>28570</v>
      </c>
      <c r="D4829" s="2">
        <f t="shared" si="150"/>
        <v>3</v>
      </c>
      <c r="E4829" s="2">
        <f t="shared" si="151"/>
        <v>21</v>
      </c>
      <c r="F4829">
        <v>60</v>
      </c>
      <c r="G4829">
        <v>70</v>
      </c>
      <c r="H4829">
        <v>89</v>
      </c>
      <c r="J4829">
        <v>654</v>
      </c>
    </row>
    <row r="4830" spans="1:10" hidden="1" x14ac:dyDescent="0.25">
      <c r="A4830" t="s">
        <v>8</v>
      </c>
      <c r="B4830" t="s">
        <v>9</v>
      </c>
      <c r="C4830" s="1">
        <v>28571</v>
      </c>
      <c r="D4830" s="2">
        <f t="shared" si="150"/>
        <v>3</v>
      </c>
      <c r="E4830" s="2">
        <f t="shared" si="151"/>
        <v>22</v>
      </c>
      <c r="F4830">
        <v>100</v>
      </c>
      <c r="G4830">
        <v>100</v>
      </c>
      <c r="H4830">
        <v>44</v>
      </c>
      <c r="J4830">
        <v>324</v>
      </c>
    </row>
    <row r="4831" spans="1:10" hidden="1" x14ac:dyDescent="0.25">
      <c r="A4831" t="s">
        <v>8</v>
      </c>
      <c r="B4831" t="s">
        <v>9</v>
      </c>
      <c r="C4831" s="1">
        <v>28572</v>
      </c>
      <c r="D4831" s="2">
        <f t="shared" si="150"/>
        <v>3</v>
      </c>
      <c r="E4831" s="2">
        <f t="shared" si="151"/>
        <v>23</v>
      </c>
      <c r="F4831">
        <v>100</v>
      </c>
      <c r="G4831">
        <v>100</v>
      </c>
      <c r="H4831">
        <v>65</v>
      </c>
      <c r="J4831">
        <v>480</v>
      </c>
    </row>
    <row r="4832" spans="1:10" hidden="1" x14ac:dyDescent="0.25">
      <c r="A4832" t="s">
        <v>8</v>
      </c>
      <c r="B4832" t="s">
        <v>9</v>
      </c>
      <c r="C4832" s="1">
        <v>28573</v>
      </c>
      <c r="D4832" s="2">
        <f t="shared" si="150"/>
        <v>3</v>
      </c>
      <c r="E4832" s="2">
        <f t="shared" si="151"/>
        <v>24</v>
      </c>
      <c r="F4832">
        <v>60</v>
      </c>
      <c r="G4832">
        <v>70</v>
      </c>
      <c r="H4832">
        <v>15</v>
      </c>
      <c r="J4832">
        <v>114</v>
      </c>
    </row>
    <row r="4833" spans="1:10" hidden="1" x14ac:dyDescent="0.25">
      <c r="A4833" t="s">
        <v>8</v>
      </c>
      <c r="B4833" t="s">
        <v>9</v>
      </c>
      <c r="C4833" s="1">
        <v>28574</v>
      </c>
      <c r="D4833" s="2">
        <f t="shared" si="150"/>
        <v>3</v>
      </c>
      <c r="E4833" s="2">
        <f t="shared" si="151"/>
        <v>25</v>
      </c>
      <c r="F4833">
        <v>10</v>
      </c>
      <c r="G4833">
        <v>20</v>
      </c>
      <c r="H4833">
        <v>100</v>
      </c>
      <c r="J4833">
        <v>744</v>
      </c>
    </row>
    <row r="4834" spans="1:10" hidden="1" x14ac:dyDescent="0.25">
      <c r="A4834" t="s">
        <v>8</v>
      </c>
      <c r="B4834" t="s">
        <v>9</v>
      </c>
      <c r="C4834" s="1">
        <v>28575</v>
      </c>
      <c r="D4834" s="2">
        <f t="shared" si="150"/>
        <v>3</v>
      </c>
      <c r="E4834" s="2">
        <f t="shared" si="151"/>
        <v>26</v>
      </c>
      <c r="F4834">
        <v>80</v>
      </c>
      <c r="G4834">
        <v>90</v>
      </c>
      <c r="H4834">
        <v>92</v>
      </c>
      <c r="J4834">
        <v>690</v>
      </c>
    </row>
    <row r="4835" spans="1:10" hidden="1" x14ac:dyDescent="0.25">
      <c r="A4835" t="s">
        <v>8</v>
      </c>
      <c r="B4835" t="s">
        <v>9</v>
      </c>
      <c r="C4835" s="1">
        <v>28576</v>
      </c>
      <c r="D4835" s="2">
        <f t="shared" si="150"/>
        <v>3</v>
      </c>
      <c r="E4835" s="2">
        <f t="shared" si="151"/>
        <v>27</v>
      </c>
      <c r="F4835">
        <v>80</v>
      </c>
      <c r="G4835">
        <v>70</v>
      </c>
      <c r="H4835">
        <v>94</v>
      </c>
      <c r="J4835">
        <v>702</v>
      </c>
    </row>
    <row r="4836" spans="1:10" hidden="1" x14ac:dyDescent="0.25">
      <c r="A4836" t="s">
        <v>8</v>
      </c>
      <c r="B4836" t="s">
        <v>9</v>
      </c>
      <c r="C4836" s="1">
        <v>28577</v>
      </c>
      <c r="D4836" s="2">
        <f t="shared" si="150"/>
        <v>3</v>
      </c>
      <c r="E4836" s="2">
        <f t="shared" si="151"/>
        <v>28</v>
      </c>
      <c r="F4836">
        <v>10</v>
      </c>
      <c r="G4836">
        <v>0</v>
      </c>
      <c r="H4836">
        <v>100</v>
      </c>
      <c r="J4836">
        <v>750</v>
      </c>
    </row>
    <row r="4837" spans="1:10" hidden="1" x14ac:dyDescent="0.25">
      <c r="A4837" t="s">
        <v>8</v>
      </c>
      <c r="B4837" t="s">
        <v>9</v>
      </c>
      <c r="C4837" s="1">
        <v>28578</v>
      </c>
      <c r="D4837" s="2">
        <f t="shared" si="150"/>
        <v>3</v>
      </c>
      <c r="E4837" s="2">
        <f t="shared" si="151"/>
        <v>29</v>
      </c>
      <c r="F4837">
        <v>50</v>
      </c>
      <c r="G4837">
        <v>60</v>
      </c>
      <c r="H4837">
        <v>92</v>
      </c>
      <c r="J4837">
        <v>696</v>
      </c>
    </row>
    <row r="4838" spans="1:10" hidden="1" x14ac:dyDescent="0.25">
      <c r="A4838" t="s">
        <v>8</v>
      </c>
      <c r="B4838" t="s">
        <v>9</v>
      </c>
      <c r="C4838" s="1">
        <v>28579</v>
      </c>
      <c r="D4838" s="2">
        <f t="shared" si="150"/>
        <v>3</v>
      </c>
      <c r="E4838" s="2">
        <f t="shared" si="151"/>
        <v>30</v>
      </c>
      <c r="F4838">
        <v>90</v>
      </c>
      <c r="G4838">
        <v>90</v>
      </c>
      <c r="H4838">
        <v>87</v>
      </c>
      <c r="J4838">
        <v>660</v>
      </c>
    </row>
    <row r="4839" spans="1:10" hidden="1" x14ac:dyDescent="0.25">
      <c r="A4839" t="s">
        <v>8</v>
      </c>
      <c r="B4839" t="s">
        <v>9</v>
      </c>
      <c r="C4839" s="1">
        <v>28580</v>
      </c>
      <c r="D4839" s="2">
        <f t="shared" si="150"/>
        <v>3</v>
      </c>
      <c r="E4839" s="2">
        <f t="shared" si="151"/>
        <v>31</v>
      </c>
      <c r="F4839">
        <v>90</v>
      </c>
      <c r="G4839">
        <v>100</v>
      </c>
      <c r="H4839">
        <v>61</v>
      </c>
      <c r="J4839">
        <v>462</v>
      </c>
    </row>
    <row r="4840" spans="1:10" hidden="1" x14ac:dyDescent="0.25">
      <c r="A4840" t="s">
        <v>8</v>
      </c>
      <c r="B4840" t="s">
        <v>9</v>
      </c>
      <c r="C4840" s="1">
        <v>28581</v>
      </c>
      <c r="D4840" s="2">
        <f t="shared" si="150"/>
        <v>4</v>
      </c>
      <c r="E4840" s="2">
        <f t="shared" si="151"/>
        <v>1</v>
      </c>
      <c r="F4840">
        <v>100</v>
      </c>
      <c r="G4840">
        <v>100</v>
      </c>
      <c r="H4840">
        <v>65</v>
      </c>
      <c r="J4840">
        <v>492</v>
      </c>
    </row>
    <row r="4841" spans="1:10" hidden="1" x14ac:dyDescent="0.25">
      <c r="A4841" t="s">
        <v>8</v>
      </c>
      <c r="B4841" t="s">
        <v>9</v>
      </c>
      <c r="C4841" s="1">
        <v>28582</v>
      </c>
      <c r="D4841" s="2">
        <f t="shared" si="150"/>
        <v>4</v>
      </c>
      <c r="E4841" s="2">
        <f t="shared" si="151"/>
        <v>2</v>
      </c>
      <c r="F4841">
        <v>90</v>
      </c>
      <c r="G4841">
        <v>100</v>
      </c>
      <c r="H4841">
        <v>29</v>
      </c>
      <c r="J4841">
        <v>222</v>
      </c>
    </row>
    <row r="4842" spans="1:10" hidden="1" x14ac:dyDescent="0.25">
      <c r="A4842" t="s">
        <v>8</v>
      </c>
      <c r="B4842" t="s">
        <v>9</v>
      </c>
      <c r="C4842" s="1">
        <v>28583</v>
      </c>
      <c r="D4842" s="2">
        <f t="shared" si="150"/>
        <v>4</v>
      </c>
      <c r="E4842" s="2">
        <f t="shared" si="151"/>
        <v>3</v>
      </c>
      <c r="F4842">
        <v>70</v>
      </c>
      <c r="G4842">
        <v>70</v>
      </c>
      <c r="H4842">
        <v>65</v>
      </c>
      <c r="J4842">
        <v>498</v>
      </c>
    </row>
    <row r="4843" spans="1:10" hidden="1" x14ac:dyDescent="0.25">
      <c r="A4843" t="s">
        <v>8</v>
      </c>
      <c r="B4843" t="s">
        <v>9</v>
      </c>
      <c r="C4843" s="1">
        <v>28584</v>
      </c>
      <c r="D4843" s="2">
        <f t="shared" si="150"/>
        <v>4</v>
      </c>
      <c r="E4843" s="2">
        <f t="shared" si="151"/>
        <v>4</v>
      </c>
      <c r="F4843">
        <v>100</v>
      </c>
      <c r="G4843">
        <v>100</v>
      </c>
      <c r="H4843">
        <v>26</v>
      </c>
      <c r="J4843">
        <v>204</v>
      </c>
    </row>
    <row r="4844" spans="1:10" hidden="1" x14ac:dyDescent="0.25">
      <c r="A4844" t="s">
        <v>8</v>
      </c>
      <c r="B4844" t="s">
        <v>9</v>
      </c>
      <c r="C4844" s="1">
        <v>28585</v>
      </c>
      <c r="D4844" s="2">
        <f t="shared" si="150"/>
        <v>4</v>
      </c>
      <c r="E4844" s="2">
        <f t="shared" si="151"/>
        <v>5</v>
      </c>
      <c r="F4844">
        <v>90</v>
      </c>
      <c r="G4844">
        <v>80</v>
      </c>
      <c r="H4844">
        <v>53</v>
      </c>
      <c r="J4844">
        <v>408</v>
      </c>
    </row>
    <row r="4845" spans="1:10" hidden="1" x14ac:dyDescent="0.25">
      <c r="A4845" t="s">
        <v>8</v>
      </c>
      <c r="B4845" t="s">
        <v>9</v>
      </c>
      <c r="C4845" s="1">
        <v>28586</v>
      </c>
      <c r="D4845" s="2">
        <f t="shared" si="150"/>
        <v>4</v>
      </c>
      <c r="E4845" s="2">
        <f t="shared" si="151"/>
        <v>6</v>
      </c>
      <c r="F4845">
        <v>90</v>
      </c>
      <c r="G4845">
        <v>90</v>
      </c>
      <c r="H4845">
        <v>58</v>
      </c>
      <c r="J4845">
        <v>450</v>
      </c>
    </row>
    <row r="4846" spans="1:10" hidden="1" x14ac:dyDescent="0.25">
      <c r="A4846" t="s">
        <v>8</v>
      </c>
      <c r="B4846" t="s">
        <v>9</v>
      </c>
      <c r="C4846" s="1">
        <v>28587</v>
      </c>
      <c r="D4846" s="2">
        <f t="shared" si="150"/>
        <v>4</v>
      </c>
      <c r="E4846" s="2">
        <f t="shared" si="151"/>
        <v>7</v>
      </c>
      <c r="F4846">
        <v>100</v>
      </c>
      <c r="G4846">
        <v>100</v>
      </c>
      <c r="H4846">
        <v>10</v>
      </c>
      <c r="J4846">
        <v>72</v>
      </c>
    </row>
    <row r="4847" spans="1:10" hidden="1" x14ac:dyDescent="0.25">
      <c r="A4847" t="s">
        <v>8</v>
      </c>
      <c r="B4847" t="s">
        <v>9</v>
      </c>
      <c r="C4847" s="1">
        <v>28588</v>
      </c>
      <c r="D4847" s="2">
        <f t="shared" si="150"/>
        <v>4</v>
      </c>
      <c r="E4847" s="2">
        <f t="shared" si="151"/>
        <v>8</v>
      </c>
      <c r="F4847">
        <v>80</v>
      </c>
      <c r="G4847">
        <v>80</v>
      </c>
      <c r="H4847">
        <v>73</v>
      </c>
      <c r="J4847">
        <v>564</v>
      </c>
    </row>
    <row r="4848" spans="1:10" hidden="1" x14ac:dyDescent="0.25">
      <c r="A4848" t="s">
        <v>8</v>
      </c>
      <c r="B4848" t="s">
        <v>9</v>
      </c>
      <c r="C4848" s="1">
        <v>28589</v>
      </c>
      <c r="D4848" s="2">
        <f t="shared" si="150"/>
        <v>4</v>
      </c>
      <c r="E4848" s="2">
        <f t="shared" si="151"/>
        <v>9</v>
      </c>
      <c r="F4848">
        <v>10</v>
      </c>
      <c r="G4848">
        <v>0</v>
      </c>
      <c r="H4848">
        <v>96</v>
      </c>
      <c r="J4848">
        <v>756</v>
      </c>
    </row>
    <row r="4849" spans="1:10" hidden="1" x14ac:dyDescent="0.25">
      <c r="A4849" t="s">
        <v>8</v>
      </c>
      <c r="B4849" t="s">
        <v>9</v>
      </c>
      <c r="C4849" s="1">
        <v>28590</v>
      </c>
      <c r="D4849" s="2">
        <f t="shared" si="150"/>
        <v>4</v>
      </c>
      <c r="E4849" s="2">
        <f t="shared" si="151"/>
        <v>10</v>
      </c>
      <c r="F4849">
        <v>30</v>
      </c>
      <c r="G4849">
        <v>40</v>
      </c>
      <c r="H4849">
        <v>100</v>
      </c>
      <c r="J4849">
        <v>786</v>
      </c>
    </row>
    <row r="4850" spans="1:10" hidden="1" x14ac:dyDescent="0.25">
      <c r="A4850" t="s">
        <v>8</v>
      </c>
      <c r="B4850" t="s">
        <v>9</v>
      </c>
      <c r="C4850" s="1">
        <v>28591</v>
      </c>
      <c r="D4850" s="2">
        <f t="shared" si="150"/>
        <v>4</v>
      </c>
      <c r="E4850" s="2">
        <f t="shared" si="151"/>
        <v>11</v>
      </c>
      <c r="F4850">
        <v>60</v>
      </c>
      <c r="G4850">
        <v>80</v>
      </c>
      <c r="H4850">
        <v>60</v>
      </c>
      <c r="J4850">
        <v>474</v>
      </c>
    </row>
    <row r="4851" spans="1:10" hidden="1" x14ac:dyDescent="0.25">
      <c r="A4851" t="s">
        <v>8</v>
      </c>
      <c r="B4851" t="s">
        <v>9</v>
      </c>
      <c r="C4851" s="1">
        <v>28592</v>
      </c>
      <c r="D4851" s="2">
        <f t="shared" si="150"/>
        <v>4</v>
      </c>
      <c r="E4851" s="2">
        <f t="shared" si="151"/>
        <v>12</v>
      </c>
      <c r="F4851">
        <v>40</v>
      </c>
      <c r="G4851">
        <v>30</v>
      </c>
      <c r="H4851">
        <v>96</v>
      </c>
      <c r="J4851">
        <v>762</v>
      </c>
    </row>
    <row r="4852" spans="1:10" hidden="1" x14ac:dyDescent="0.25">
      <c r="A4852" t="s">
        <v>8</v>
      </c>
      <c r="B4852" t="s">
        <v>9</v>
      </c>
      <c r="C4852" s="1">
        <v>28593</v>
      </c>
      <c r="D4852" s="2">
        <f t="shared" si="150"/>
        <v>4</v>
      </c>
      <c r="E4852" s="2">
        <f t="shared" si="151"/>
        <v>13</v>
      </c>
      <c r="F4852">
        <v>100</v>
      </c>
      <c r="G4852">
        <v>100</v>
      </c>
      <c r="H4852">
        <v>27</v>
      </c>
      <c r="J4852">
        <v>216</v>
      </c>
    </row>
    <row r="4853" spans="1:10" hidden="1" x14ac:dyDescent="0.25">
      <c r="A4853" t="s">
        <v>8</v>
      </c>
      <c r="B4853" t="s">
        <v>9</v>
      </c>
      <c r="C4853" s="1">
        <v>28594</v>
      </c>
      <c r="D4853" s="2">
        <f t="shared" si="150"/>
        <v>4</v>
      </c>
      <c r="E4853" s="2">
        <f t="shared" si="151"/>
        <v>14</v>
      </c>
      <c r="F4853">
        <v>100</v>
      </c>
      <c r="G4853">
        <v>100</v>
      </c>
      <c r="H4853">
        <v>13</v>
      </c>
      <c r="J4853">
        <v>108</v>
      </c>
    </row>
    <row r="4854" spans="1:10" hidden="1" x14ac:dyDescent="0.25">
      <c r="A4854" t="s">
        <v>8</v>
      </c>
      <c r="B4854" t="s">
        <v>9</v>
      </c>
      <c r="C4854" s="1">
        <v>28595</v>
      </c>
      <c r="D4854" s="2">
        <f t="shared" si="150"/>
        <v>4</v>
      </c>
      <c r="E4854" s="2">
        <f t="shared" si="151"/>
        <v>15</v>
      </c>
      <c r="F4854">
        <v>60</v>
      </c>
      <c r="G4854">
        <v>50</v>
      </c>
      <c r="H4854">
        <v>57</v>
      </c>
      <c r="J4854">
        <v>450</v>
      </c>
    </row>
    <row r="4855" spans="1:10" hidden="1" x14ac:dyDescent="0.25">
      <c r="A4855" t="s">
        <v>8</v>
      </c>
      <c r="B4855" t="s">
        <v>9</v>
      </c>
      <c r="C4855" s="1">
        <v>28596</v>
      </c>
      <c r="D4855" s="2">
        <f t="shared" si="150"/>
        <v>4</v>
      </c>
      <c r="E4855" s="2">
        <f t="shared" si="151"/>
        <v>16</v>
      </c>
      <c r="F4855">
        <v>100</v>
      </c>
      <c r="G4855">
        <v>100</v>
      </c>
      <c r="H4855">
        <v>8</v>
      </c>
      <c r="J4855">
        <v>66</v>
      </c>
    </row>
    <row r="4856" spans="1:10" hidden="1" x14ac:dyDescent="0.25">
      <c r="A4856" t="s">
        <v>8</v>
      </c>
      <c r="B4856" t="s">
        <v>9</v>
      </c>
      <c r="C4856" s="1">
        <v>28597</v>
      </c>
      <c r="D4856" s="2">
        <f t="shared" si="150"/>
        <v>4</v>
      </c>
      <c r="E4856" s="2">
        <f t="shared" si="151"/>
        <v>17</v>
      </c>
      <c r="F4856">
        <v>60</v>
      </c>
      <c r="G4856">
        <v>50</v>
      </c>
      <c r="H4856">
        <v>61</v>
      </c>
      <c r="J4856">
        <v>492</v>
      </c>
    </row>
    <row r="4857" spans="1:10" hidden="1" x14ac:dyDescent="0.25">
      <c r="A4857" t="s">
        <v>8</v>
      </c>
      <c r="B4857" t="s">
        <v>9</v>
      </c>
      <c r="C4857" s="1">
        <v>28598</v>
      </c>
      <c r="D4857" s="2">
        <f t="shared" si="150"/>
        <v>4</v>
      </c>
      <c r="E4857" s="2">
        <f t="shared" si="151"/>
        <v>18</v>
      </c>
      <c r="F4857">
        <v>20</v>
      </c>
      <c r="G4857">
        <v>0</v>
      </c>
      <c r="H4857">
        <v>97</v>
      </c>
      <c r="J4857">
        <v>780</v>
      </c>
    </row>
    <row r="4858" spans="1:10" hidden="1" x14ac:dyDescent="0.25">
      <c r="A4858" t="s">
        <v>8</v>
      </c>
      <c r="B4858" t="s">
        <v>9</v>
      </c>
      <c r="C4858" s="1">
        <v>28599</v>
      </c>
      <c r="D4858" s="2">
        <f t="shared" si="150"/>
        <v>4</v>
      </c>
      <c r="E4858" s="2">
        <f t="shared" si="151"/>
        <v>19</v>
      </c>
      <c r="F4858">
        <v>60</v>
      </c>
      <c r="G4858">
        <v>60</v>
      </c>
      <c r="H4858">
        <v>98</v>
      </c>
      <c r="J4858">
        <v>792</v>
      </c>
    </row>
    <row r="4859" spans="1:10" hidden="1" x14ac:dyDescent="0.25">
      <c r="A4859" t="s">
        <v>8</v>
      </c>
      <c r="B4859" t="s">
        <v>9</v>
      </c>
      <c r="C4859" s="1">
        <v>28600</v>
      </c>
      <c r="D4859" s="2">
        <f t="shared" si="150"/>
        <v>4</v>
      </c>
      <c r="E4859" s="2">
        <f t="shared" si="151"/>
        <v>20</v>
      </c>
      <c r="F4859">
        <v>90</v>
      </c>
      <c r="G4859">
        <v>90</v>
      </c>
      <c r="H4859">
        <v>70</v>
      </c>
      <c r="J4859">
        <v>564</v>
      </c>
    </row>
    <row r="4860" spans="1:10" hidden="1" x14ac:dyDescent="0.25">
      <c r="A4860" t="s">
        <v>8</v>
      </c>
      <c r="B4860" t="s">
        <v>9</v>
      </c>
      <c r="C4860" s="1">
        <v>28601</v>
      </c>
      <c r="D4860" s="2">
        <f t="shared" si="150"/>
        <v>4</v>
      </c>
      <c r="E4860" s="2">
        <f t="shared" si="151"/>
        <v>21</v>
      </c>
      <c r="F4860">
        <v>80</v>
      </c>
      <c r="G4860">
        <v>90</v>
      </c>
      <c r="H4860">
        <v>36</v>
      </c>
      <c r="J4860">
        <v>288</v>
      </c>
    </row>
    <row r="4861" spans="1:10" hidden="1" x14ac:dyDescent="0.25">
      <c r="A4861" t="s">
        <v>8</v>
      </c>
      <c r="B4861" t="s">
        <v>9</v>
      </c>
      <c r="C4861" s="1">
        <v>28602</v>
      </c>
      <c r="D4861" s="2">
        <f t="shared" si="150"/>
        <v>4</v>
      </c>
      <c r="E4861" s="2">
        <f t="shared" si="151"/>
        <v>22</v>
      </c>
      <c r="F4861">
        <v>50</v>
      </c>
      <c r="G4861">
        <v>60</v>
      </c>
      <c r="H4861">
        <v>84</v>
      </c>
      <c r="J4861">
        <v>684</v>
      </c>
    </row>
    <row r="4862" spans="1:10" hidden="1" x14ac:dyDescent="0.25">
      <c r="A4862" t="s">
        <v>8</v>
      </c>
      <c r="B4862" t="s">
        <v>9</v>
      </c>
      <c r="C4862" s="1">
        <v>28603</v>
      </c>
      <c r="D4862" s="2">
        <f t="shared" si="150"/>
        <v>4</v>
      </c>
      <c r="E4862" s="2">
        <f t="shared" si="151"/>
        <v>23</v>
      </c>
      <c r="F4862">
        <v>60</v>
      </c>
      <c r="G4862">
        <v>80</v>
      </c>
      <c r="H4862">
        <v>90</v>
      </c>
      <c r="J4862">
        <v>738</v>
      </c>
    </row>
    <row r="4863" spans="1:10" hidden="1" x14ac:dyDescent="0.25">
      <c r="A4863" t="s">
        <v>8</v>
      </c>
      <c r="B4863" t="s">
        <v>9</v>
      </c>
      <c r="C4863" s="1">
        <v>28604</v>
      </c>
      <c r="D4863" s="2">
        <f t="shared" si="150"/>
        <v>4</v>
      </c>
      <c r="E4863" s="2">
        <f t="shared" si="151"/>
        <v>24</v>
      </c>
      <c r="F4863">
        <v>90</v>
      </c>
      <c r="G4863">
        <v>100</v>
      </c>
      <c r="H4863">
        <v>48</v>
      </c>
      <c r="J4863">
        <v>390</v>
      </c>
    </row>
    <row r="4864" spans="1:10" hidden="1" x14ac:dyDescent="0.25">
      <c r="A4864" t="s">
        <v>8</v>
      </c>
      <c r="B4864" t="s">
        <v>9</v>
      </c>
      <c r="C4864" s="1">
        <v>28605</v>
      </c>
      <c r="D4864" s="2">
        <f t="shared" si="150"/>
        <v>4</v>
      </c>
      <c r="E4864" s="2">
        <f t="shared" si="151"/>
        <v>25</v>
      </c>
      <c r="F4864">
        <v>100</v>
      </c>
      <c r="G4864">
        <v>90</v>
      </c>
      <c r="H4864">
        <v>38</v>
      </c>
      <c r="J4864">
        <v>312</v>
      </c>
    </row>
    <row r="4865" spans="1:10" hidden="1" x14ac:dyDescent="0.25">
      <c r="A4865" t="s">
        <v>8</v>
      </c>
      <c r="B4865" t="s">
        <v>9</v>
      </c>
      <c r="C4865" s="1">
        <v>28606</v>
      </c>
      <c r="D4865" s="2">
        <f t="shared" si="150"/>
        <v>4</v>
      </c>
      <c r="E4865" s="2">
        <f t="shared" si="151"/>
        <v>26</v>
      </c>
      <c r="F4865">
        <v>60</v>
      </c>
      <c r="G4865">
        <v>50</v>
      </c>
      <c r="H4865">
        <v>85</v>
      </c>
      <c r="J4865">
        <v>696</v>
      </c>
    </row>
    <row r="4866" spans="1:10" hidden="1" x14ac:dyDescent="0.25">
      <c r="A4866" t="s">
        <v>8</v>
      </c>
      <c r="B4866" t="s">
        <v>9</v>
      </c>
      <c r="C4866" s="1">
        <v>28607</v>
      </c>
      <c r="D4866" s="2">
        <f t="shared" si="150"/>
        <v>4</v>
      </c>
      <c r="E4866" s="2">
        <f t="shared" si="151"/>
        <v>27</v>
      </c>
      <c r="F4866">
        <v>100</v>
      </c>
      <c r="G4866">
        <v>100</v>
      </c>
      <c r="H4866">
        <v>24</v>
      </c>
      <c r="J4866">
        <v>204</v>
      </c>
    </row>
    <row r="4867" spans="1:10" hidden="1" x14ac:dyDescent="0.25">
      <c r="A4867" t="s">
        <v>8</v>
      </c>
      <c r="B4867" t="s">
        <v>9</v>
      </c>
      <c r="C4867" s="1">
        <v>28608</v>
      </c>
      <c r="D4867" s="2">
        <f t="shared" ref="D4867:D4930" si="152">MONTH(C4867)</f>
        <v>4</v>
      </c>
      <c r="E4867" s="2">
        <f t="shared" si="151"/>
        <v>28</v>
      </c>
      <c r="F4867">
        <v>70</v>
      </c>
      <c r="G4867">
        <v>60</v>
      </c>
      <c r="H4867">
        <v>75</v>
      </c>
      <c r="J4867">
        <v>624</v>
      </c>
    </row>
    <row r="4868" spans="1:10" hidden="1" x14ac:dyDescent="0.25">
      <c r="A4868" t="s">
        <v>8</v>
      </c>
      <c r="B4868" t="s">
        <v>9</v>
      </c>
      <c r="C4868" s="1">
        <v>28609</v>
      </c>
      <c r="D4868" s="2">
        <f t="shared" si="152"/>
        <v>4</v>
      </c>
      <c r="E4868" s="2">
        <f t="shared" ref="E4868:E4931" si="153">DAY(C4868)</f>
        <v>29</v>
      </c>
      <c r="F4868">
        <v>100</v>
      </c>
      <c r="G4868">
        <v>100</v>
      </c>
      <c r="H4868">
        <v>55</v>
      </c>
      <c r="J4868">
        <v>456</v>
      </c>
    </row>
    <row r="4869" spans="1:10" hidden="1" x14ac:dyDescent="0.25">
      <c r="A4869" t="s">
        <v>8</v>
      </c>
      <c r="B4869" t="s">
        <v>9</v>
      </c>
      <c r="C4869" s="1">
        <v>28610</v>
      </c>
      <c r="D4869" s="2">
        <f t="shared" si="152"/>
        <v>4</v>
      </c>
      <c r="E4869" s="2">
        <f t="shared" si="153"/>
        <v>30</v>
      </c>
      <c r="F4869">
        <v>60</v>
      </c>
      <c r="G4869">
        <v>50</v>
      </c>
      <c r="H4869">
        <v>73</v>
      </c>
      <c r="J4869">
        <v>606</v>
      </c>
    </row>
    <row r="4870" spans="1:10" hidden="1" x14ac:dyDescent="0.25">
      <c r="A4870" t="s">
        <v>8</v>
      </c>
      <c r="B4870" t="s">
        <v>9</v>
      </c>
      <c r="C4870" s="1">
        <v>28611</v>
      </c>
      <c r="D4870" s="2">
        <f t="shared" si="152"/>
        <v>5</v>
      </c>
      <c r="E4870" s="2">
        <f t="shared" si="153"/>
        <v>1</v>
      </c>
      <c r="F4870">
        <v>80</v>
      </c>
      <c r="G4870">
        <v>90</v>
      </c>
      <c r="H4870">
        <v>69</v>
      </c>
      <c r="J4870">
        <v>582</v>
      </c>
    </row>
    <row r="4871" spans="1:10" hidden="1" x14ac:dyDescent="0.25">
      <c r="A4871" t="s">
        <v>8</v>
      </c>
      <c r="B4871" t="s">
        <v>9</v>
      </c>
      <c r="C4871" s="1">
        <v>28612</v>
      </c>
      <c r="D4871" s="2">
        <f t="shared" si="152"/>
        <v>5</v>
      </c>
      <c r="E4871" s="2">
        <f t="shared" si="153"/>
        <v>2</v>
      </c>
      <c r="F4871">
        <v>50</v>
      </c>
      <c r="G4871">
        <v>50</v>
      </c>
      <c r="H4871">
        <v>85</v>
      </c>
      <c r="J4871">
        <v>708</v>
      </c>
    </row>
    <row r="4872" spans="1:10" hidden="1" x14ac:dyDescent="0.25">
      <c r="A4872" t="s">
        <v>8</v>
      </c>
      <c r="B4872" t="s">
        <v>9</v>
      </c>
      <c r="C4872" s="1">
        <v>28613</v>
      </c>
      <c r="D4872" s="2">
        <f t="shared" si="152"/>
        <v>5</v>
      </c>
      <c r="E4872" s="2">
        <f t="shared" si="153"/>
        <v>3</v>
      </c>
      <c r="F4872">
        <v>80</v>
      </c>
      <c r="G4872">
        <v>80</v>
      </c>
      <c r="H4872">
        <v>69</v>
      </c>
      <c r="J4872">
        <v>582</v>
      </c>
    </row>
    <row r="4873" spans="1:10" hidden="1" x14ac:dyDescent="0.25">
      <c r="A4873" t="s">
        <v>8</v>
      </c>
      <c r="B4873" t="s">
        <v>9</v>
      </c>
      <c r="C4873" s="1">
        <v>28614</v>
      </c>
      <c r="D4873" s="2">
        <f t="shared" si="152"/>
        <v>5</v>
      </c>
      <c r="E4873" s="2">
        <f t="shared" si="153"/>
        <v>4</v>
      </c>
      <c r="F4873">
        <v>100</v>
      </c>
      <c r="G4873">
        <v>100</v>
      </c>
      <c r="H4873">
        <v>40</v>
      </c>
      <c r="J4873">
        <v>336</v>
      </c>
    </row>
    <row r="4874" spans="1:10" hidden="1" x14ac:dyDescent="0.25">
      <c r="A4874" t="s">
        <v>8</v>
      </c>
      <c r="B4874" t="s">
        <v>9</v>
      </c>
      <c r="C4874" s="1">
        <v>28615</v>
      </c>
      <c r="D4874" s="2">
        <f t="shared" si="152"/>
        <v>5</v>
      </c>
      <c r="E4874" s="2">
        <f t="shared" si="153"/>
        <v>5</v>
      </c>
      <c r="F4874">
        <v>100</v>
      </c>
      <c r="G4874">
        <v>100</v>
      </c>
      <c r="H4874">
        <v>31</v>
      </c>
      <c r="J4874">
        <v>264</v>
      </c>
    </row>
    <row r="4875" spans="1:10" hidden="1" x14ac:dyDescent="0.25">
      <c r="A4875" t="s">
        <v>8</v>
      </c>
      <c r="B4875" t="s">
        <v>9</v>
      </c>
      <c r="C4875" s="1">
        <v>28616</v>
      </c>
      <c r="D4875" s="2">
        <f t="shared" si="152"/>
        <v>5</v>
      </c>
      <c r="E4875" s="2">
        <f t="shared" si="153"/>
        <v>6</v>
      </c>
      <c r="F4875">
        <v>90</v>
      </c>
      <c r="G4875">
        <v>100</v>
      </c>
      <c r="H4875">
        <v>40</v>
      </c>
      <c r="J4875">
        <v>336</v>
      </c>
    </row>
    <row r="4876" spans="1:10" hidden="1" x14ac:dyDescent="0.25">
      <c r="A4876" t="s">
        <v>8</v>
      </c>
      <c r="B4876" t="s">
        <v>9</v>
      </c>
      <c r="C4876" s="1">
        <v>28617</v>
      </c>
      <c r="D4876" s="2">
        <f t="shared" si="152"/>
        <v>5</v>
      </c>
      <c r="E4876" s="2">
        <f t="shared" si="153"/>
        <v>7</v>
      </c>
      <c r="F4876">
        <v>90</v>
      </c>
      <c r="G4876">
        <v>90</v>
      </c>
      <c r="H4876">
        <v>58</v>
      </c>
      <c r="J4876">
        <v>498</v>
      </c>
    </row>
    <row r="4877" spans="1:10" hidden="1" x14ac:dyDescent="0.25">
      <c r="A4877" t="s">
        <v>8</v>
      </c>
      <c r="B4877" t="s">
        <v>9</v>
      </c>
      <c r="C4877" s="1">
        <v>28618</v>
      </c>
      <c r="D4877" s="2">
        <f t="shared" si="152"/>
        <v>5</v>
      </c>
      <c r="E4877" s="2">
        <f t="shared" si="153"/>
        <v>8</v>
      </c>
      <c r="F4877">
        <v>40</v>
      </c>
      <c r="G4877">
        <v>40</v>
      </c>
      <c r="H4877">
        <v>87</v>
      </c>
      <c r="J4877">
        <v>744</v>
      </c>
    </row>
    <row r="4878" spans="1:10" hidden="1" x14ac:dyDescent="0.25">
      <c r="A4878" t="s">
        <v>8</v>
      </c>
      <c r="B4878" t="s">
        <v>9</v>
      </c>
      <c r="C4878" s="1">
        <v>28619</v>
      </c>
      <c r="D4878" s="2">
        <f t="shared" si="152"/>
        <v>5</v>
      </c>
      <c r="E4878" s="2">
        <f t="shared" si="153"/>
        <v>9</v>
      </c>
      <c r="F4878">
        <v>40</v>
      </c>
      <c r="G4878">
        <v>40</v>
      </c>
      <c r="H4878">
        <v>99</v>
      </c>
      <c r="J4878">
        <v>846</v>
      </c>
    </row>
    <row r="4879" spans="1:10" hidden="1" x14ac:dyDescent="0.25">
      <c r="A4879" t="s">
        <v>8</v>
      </c>
      <c r="B4879" t="s">
        <v>9</v>
      </c>
      <c r="C4879" s="1">
        <v>28620</v>
      </c>
      <c r="D4879" s="2">
        <f t="shared" si="152"/>
        <v>5</v>
      </c>
      <c r="E4879" s="2">
        <f t="shared" si="153"/>
        <v>10</v>
      </c>
      <c r="F4879">
        <v>100</v>
      </c>
      <c r="G4879">
        <v>90</v>
      </c>
      <c r="H4879">
        <v>80</v>
      </c>
      <c r="J4879">
        <v>684</v>
      </c>
    </row>
    <row r="4880" spans="1:10" hidden="1" x14ac:dyDescent="0.25">
      <c r="A4880" t="s">
        <v>8</v>
      </c>
      <c r="B4880" t="s">
        <v>9</v>
      </c>
      <c r="C4880" s="1">
        <v>28621</v>
      </c>
      <c r="D4880" s="2">
        <f t="shared" si="152"/>
        <v>5</v>
      </c>
      <c r="E4880" s="2">
        <f t="shared" si="153"/>
        <v>11</v>
      </c>
      <c r="F4880">
        <v>90</v>
      </c>
      <c r="G4880">
        <v>90</v>
      </c>
      <c r="H4880">
        <v>71</v>
      </c>
      <c r="J4880">
        <v>606</v>
      </c>
    </row>
    <row r="4881" spans="1:10" hidden="1" x14ac:dyDescent="0.25">
      <c r="A4881" t="s">
        <v>8</v>
      </c>
      <c r="B4881" t="s">
        <v>9</v>
      </c>
      <c r="C4881" s="1">
        <v>28622</v>
      </c>
      <c r="D4881" s="2">
        <f t="shared" si="152"/>
        <v>5</v>
      </c>
      <c r="E4881" s="2">
        <f t="shared" si="153"/>
        <v>12</v>
      </c>
      <c r="F4881">
        <v>0</v>
      </c>
      <c r="G4881">
        <v>0</v>
      </c>
      <c r="H4881">
        <v>100</v>
      </c>
      <c r="J4881">
        <v>864</v>
      </c>
    </row>
    <row r="4882" spans="1:10" hidden="1" x14ac:dyDescent="0.25">
      <c r="A4882" t="s">
        <v>8</v>
      </c>
      <c r="B4882" t="s">
        <v>9</v>
      </c>
      <c r="C4882" s="1">
        <v>28623</v>
      </c>
      <c r="D4882" s="2">
        <f t="shared" si="152"/>
        <v>5</v>
      </c>
      <c r="E4882" s="2">
        <f t="shared" si="153"/>
        <v>13</v>
      </c>
      <c r="F4882">
        <v>50</v>
      </c>
      <c r="G4882">
        <v>50</v>
      </c>
      <c r="H4882">
        <v>94</v>
      </c>
      <c r="J4882">
        <v>816</v>
      </c>
    </row>
    <row r="4883" spans="1:10" hidden="1" x14ac:dyDescent="0.25">
      <c r="A4883" t="s">
        <v>8</v>
      </c>
      <c r="B4883" t="s">
        <v>9</v>
      </c>
      <c r="C4883" s="1">
        <v>28624</v>
      </c>
      <c r="D4883" s="2">
        <f t="shared" si="152"/>
        <v>5</v>
      </c>
      <c r="E4883" s="2">
        <f t="shared" si="153"/>
        <v>14</v>
      </c>
      <c r="F4883">
        <v>80</v>
      </c>
      <c r="G4883">
        <v>100</v>
      </c>
      <c r="H4883">
        <v>98</v>
      </c>
      <c r="J4883">
        <v>846</v>
      </c>
    </row>
    <row r="4884" spans="1:10" hidden="1" x14ac:dyDescent="0.25">
      <c r="A4884" t="s">
        <v>8</v>
      </c>
      <c r="B4884" t="s">
        <v>9</v>
      </c>
      <c r="C4884" s="1">
        <v>28625</v>
      </c>
      <c r="D4884" s="2">
        <f t="shared" si="152"/>
        <v>5</v>
      </c>
      <c r="E4884" s="2">
        <f t="shared" si="153"/>
        <v>15</v>
      </c>
      <c r="F4884">
        <v>50</v>
      </c>
      <c r="G4884">
        <v>40</v>
      </c>
      <c r="H4884">
        <v>95</v>
      </c>
      <c r="J4884">
        <v>828</v>
      </c>
    </row>
    <row r="4885" spans="1:10" hidden="1" x14ac:dyDescent="0.25">
      <c r="A4885" t="s">
        <v>8</v>
      </c>
      <c r="B4885" t="s">
        <v>9</v>
      </c>
      <c r="C4885" s="1">
        <v>28626</v>
      </c>
      <c r="D4885" s="2">
        <f t="shared" si="152"/>
        <v>5</v>
      </c>
      <c r="E4885" s="2">
        <f t="shared" si="153"/>
        <v>16</v>
      </c>
      <c r="F4885">
        <v>100</v>
      </c>
      <c r="G4885">
        <v>100</v>
      </c>
      <c r="H4885">
        <v>37</v>
      </c>
      <c r="J4885">
        <v>324</v>
      </c>
    </row>
    <row r="4886" spans="1:10" hidden="1" x14ac:dyDescent="0.25">
      <c r="A4886" t="s">
        <v>8</v>
      </c>
      <c r="B4886" t="s">
        <v>9</v>
      </c>
      <c r="C4886" s="1">
        <v>28627</v>
      </c>
      <c r="D4886" s="2">
        <f t="shared" si="152"/>
        <v>5</v>
      </c>
      <c r="E4886" s="2">
        <f t="shared" si="153"/>
        <v>17</v>
      </c>
      <c r="F4886">
        <v>90</v>
      </c>
      <c r="G4886">
        <v>90</v>
      </c>
      <c r="H4886">
        <v>76</v>
      </c>
      <c r="J4886">
        <v>660</v>
      </c>
    </row>
    <row r="4887" spans="1:10" hidden="1" x14ac:dyDescent="0.25">
      <c r="A4887" t="s">
        <v>8</v>
      </c>
      <c r="B4887" t="s">
        <v>9</v>
      </c>
      <c r="C4887" s="1">
        <v>28628</v>
      </c>
      <c r="D4887" s="2">
        <f t="shared" si="152"/>
        <v>5</v>
      </c>
      <c r="E4887" s="2">
        <f t="shared" si="153"/>
        <v>18</v>
      </c>
      <c r="F4887">
        <v>70</v>
      </c>
      <c r="G4887">
        <v>80</v>
      </c>
      <c r="H4887">
        <v>62</v>
      </c>
      <c r="J4887">
        <v>546</v>
      </c>
    </row>
    <row r="4888" spans="1:10" hidden="1" x14ac:dyDescent="0.25">
      <c r="A4888" t="s">
        <v>8</v>
      </c>
      <c r="B4888" t="s">
        <v>9</v>
      </c>
      <c r="C4888" s="1">
        <v>28629</v>
      </c>
      <c r="D4888" s="2">
        <f t="shared" si="152"/>
        <v>5</v>
      </c>
      <c r="E4888" s="2">
        <f t="shared" si="153"/>
        <v>19</v>
      </c>
      <c r="F4888">
        <v>10</v>
      </c>
      <c r="G4888">
        <v>0</v>
      </c>
      <c r="H4888">
        <v>100</v>
      </c>
      <c r="J4888">
        <v>876</v>
      </c>
    </row>
    <row r="4889" spans="1:10" hidden="1" x14ac:dyDescent="0.25">
      <c r="A4889" t="s">
        <v>8</v>
      </c>
      <c r="B4889" t="s">
        <v>9</v>
      </c>
      <c r="C4889" s="1">
        <v>28630</v>
      </c>
      <c r="D4889" s="2">
        <f t="shared" si="152"/>
        <v>5</v>
      </c>
      <c r="E4889" s="2">
        <f t="shared" si="153"/>
        <v>20</v>
      </c>
      <c r="F4889">
        <v>40</v>
      </c>
      <c r="G4889">
        <v>30</v>
      </c>
      <c r="H4889">
        <v>92</v>
      </c>
      <c r="J4889">
        <v>804</v>
      </c>
    </row>
    <row r="4890" spans="1:10" hidden="1" x14ac:dyDescent="0.25">
      <c r="A4890" t="s">
        <v>8</v>
      </c>
      <c r="B4890" t="s">
        <v>9</v>
      </c>
      <c r="C4890" s="1">
        <v>28631</v>
      </c>
      <c r="D4890" s="2">
        <f t="shared" si="152"/>
        <v>5</v>
      </c>
      <c r="E4890" s="2">
        <f t="shared" si="153"/>
        <v>21</v>
      </c>
      <c r="F4890">
        <v>80</v>
      </c>
      <c r="G4890">
        <v>80</v>
      </c>
      <c r="H4890">
        <v>66</v>
      </c>
      <c r="J4890">
        <v>582</v>
      </c>
    </row>
    <row r="4891" spans="1:10" hidden="1" x14ac:dyDescent="0.25">
      <c r="A4891" t="s">
        <v>8</v>
      </c>
      <c r="B4891" t="s">
        <v>9</v>
      </c>
      <c r="C4891" s="1">
        <v>28632</v>
      </c>
      <c r="D4891" s="2">
        <f t="shared" si="152"/>
        <v>5</v>
      </c>
      <c r="E4891" s="2">
        <f t="shared" si="153"/>
        <v>22</v>
      </c>
      <c r="F4891">
        <v>70</v>
      </c>
      <c r="G4891">
        <v>80</v>
      </c>
      <c r="H4891">
        <v>53</v>
      </c>
      <c r="J4891">
        <v>462</v>
      </c>
    </row>
    <row r="4892" spans="1:10" hidden="1" x14ac:dyDescent="0.25">
      <c r="A4892" t="s">
        <v>8</v>
      </c>
      <c r="B4892" t="s">
        <v>9</v>
      </c>
      <c r="C4892" s="1">
        <v>28633</v>
      </c>
      <c r="D4892" s="2">
        <f t="shared" si="152"/>
        <v>5</v>
      </c>
      <c r="E4892" s="2">
        <f t="shared" si="153"/>
        <v>23</v>
      </c>
      <c r="F4892">
        <v>90</v>
      </c>
      <c r="G4892">
        <v>100</v>
      </c>
      <c r="H4892">
        <v>40</v>
      </c>
      <c r="J4892">
        <v>354</v>
      </c>
    </row>
    <row r="4893" spans="1:10" hidden="1" x14ac:dyDescent="0.25">
      <c r="A4893" t="s">
        <v>8</v>
      </c>
      <c r="B4893" t="s">
        <v>9</v>
      </c>
      <c r="C4893" s="1">
        <v>28634</v>
      </c>
      <c r="D4893" s="2">
        <f t="shared" si="152"/>
        <v>5</v>
      </c>
      <c r="E4893" s="2">
        <f t="shared" si="153"/>
        <v>24</v>
      </c>
      <c r="F4893">
        <v>70</v>
      </c>
      <c r="G4893">
        <v>80</v>
      </c>
      <c r="H4893">
        <v>57</v>
      </c>
      <c r="J4893">
        <v>450</v>
      </c>
    </row>
    <row r="4894" spans="1:10" hidden="1" x14ac:dyDescent="0.25">
      <c r="A4894" t="s">
        <v>8</v>
      </c>
      <c r="B4894" t="s">
        <v>9</v>
      </c>
      <c r="C4894" s="1">
        <v>28635</v>
      </c>
      <c r="D4894" s="2">
        <f t="shared" si="152"/>
        <v>5</v>
      </c>
      <c r="E4894" s="2">
        <f t="shared" si="153"/>
        <v>25</v>
      </c>
      <c r="F4894">
        <v>70</v>
      </c>
      <c r="G4894">
        <v>80</v>
      </c>
      <c r="H4894">
        <v>97</v>
      </c>
      <c r="J4894">
        <v>858</v>
      </c>
    </row>
    <row r="4895" spans="1:10" hidden="1" x14ac:dyDescent="0.25">
      <c r="A4895" t="s">
        <v>8</v>
      </c>
      <c r="B4895" t="s">
        <v>9</v>
      </c>
      <c r="C4895" s="1">
        <v>28636</v>
      </c>
      <c r="D4895" s="2">
        <f t="shared" si="152"/>
        <v>5</v>
      </c>
      <c r="E4895" s="2">
        <f t="shared" si="153"/>
        <v>26</v>
      </c>
      <c r="F4895">
        <v>90</v>
      </c>
      <c r="G4895">
        <v>100</v>
      </c>
      <c r="H4895">
        <v>87</v>
      </c>
      <c r="J4895">
        <v>768</v>
      </c>
    </row>
    <row r="4896" spans="1:10" hidden="1" x14ac:dyDescent="0.25">
      <c r="A4896" t="s">
        <v>8</v>
      </c>
      <c r="B4896" t="s">
        <v>9</v>
      </c>
      <c r="C4896" s="1">
        <v>28637</v>
      </c>
      <c r="D4896" s="2">
        <f t="shared" si="152"/>
        <v>5</v>
      </c>
      <c r="E4896" s="2">
        <f t="shared" si="153"/>
        <v>27</v>
      </c>
      <c r="F4896">
        <v>30</v>
      </c>
      <c r="G4896">
        <v>30</v>
      </c>
      <c r="H4896">
        <v>94</v>
      </c>
      <c r="J4896">
        <v>834</v>
      </c>
    </row>
    <row r="4897" spans="1:10" hidden="1" x14ac:dyDescent="0.25">
      <c r="A4897" t="s">
        <v>8</v>
      </c>
      <c r="B4897" t="s">
        <v>9</v>
      </c>
      <c r="C4897" s="1">
        <v>28638</v>
      </c>
      <c r="D4897" s="2">
        <f t="shared" si="152"/>
        <v>5</v>
      </c>
      <c r="E4897" s="2">
        <f t="shared" si="153"/>
        <v>28</v>
      </c>
      <c r="F4897">
        <v>0</v>
      </c>
      <c r="G4897">
        <v>0</v>
      </c>
      <c r="H4897">
        <v>100</v>
      </c>
      <c r="J4897">
        <v>888</v>
      </c>
    </row>
    <row r="4898" spans="1:10" hidden="1" x14ac:dyDescent="0.25">
      <c r="A4898" t="s">
        <v>8</v>
      </c>
      <c r="B4898" t="s">
        <v>9</v>
      </c>
      <c r="C4898" s="1">
        <v>28639</v>
      </c>
      <c r="D4898" s="2">
        <f t="shared" si="152"/>
        <v>5</v>
      </c>
      <c r="E4898" s="2">
        <f t="shared" si="153"/>
        <v>29</v>
      </c>
      <c r="F4898">
        <v>40</v>
      </c>
      <c r="G4898">
        <v>50</v>
      </c>
      <c r="H4898">
        <v>64</v>
      </c>
      <c r="J4898">
        <v>570</v>
      </c>
    </row>
    <row r="4899" spans="1:10" hidden="1" x14ac:dyDescent="0.25">
      <c r="A4899" t="s">
        <v>8</v>
      </c>
      <c r="B4899" t="s">
        <v>9</v>
      </c>
      <c r="C4899" s="1">
        <v>28640</v>
      </c>
      <c r="D4899" s="2">
        <f t="shared" si="152"/>
        <v>5</v>
      </c>
      <c r="E4899" s="2">
        <f t="shared" si="153"/>
        <v>30</v>
      </c>
      <c r="F4899">
        <v>30</v>
      </c>
      <c r="G4899">
        <v>30</v>
      </c>
      <c r="H4899">
        <v>99</v>
      </c>
      <c r="J4899">
        <v>888</v>
      </c>
    </row>
    <row r="4900" spans="1:10" hidden="1" x14ac:dyDescent="0.25">
      <c r="A4900" t="s">
        <v>8</v>
      </c>
      <c r="B4900" t="s">
        <v>9</v>
      </c>
      <c r="C4900" s="1">
        <v>28641</v>
      </c>
      <c r="D4900" s="2">
        <f t="shared" si="152"/>
        <v>5</v>
      </c>
      <c r="E4900" s="2">
        <f t="shared" si="153"/>
        <v>31</v>
      </c>
      <c r="F4900">
        <v>10</v>
      </c>
      <c r="G4900">
        <v>10</v>
      </c>
      <c r="H4900">
        <v>100</v>
      </c>
      <c r="J4900">
        <v>894</v>
      </c>
    </row>
    <row r="4901" spans="1:10" hidden="1" x14ac:dyDescent="0.25">
      <c r="A4901" t="s">
        <v>8</v>
      </c>
      <c r="B4901" t="s">
        <v>9</v>
      </c>
      <c r="C4901" s="1">
        <v>28642</v>
      </c>
      <c r="D4901" s="2">
        <f t="shared" si="152"/>
        <v>6</v>
      </c>
      <c r="E4901" s="2">
        <f t="shared" si="153"/>
        <v>1</v>
      </c>
      <c r="F4901">
        <v>40</v>
      </c>
      <c r="G4901">
        <v>40</v>
      </c>
      <c r="H4901">
        <v>87</v>
      </c>
      <c r="J4901">
        <v>774</v>
      </c>
    </row>
    <row r="4902" spans="1:10" hidden="1" x14ac:dyDescent="0.25">
      <c r="A4902" t="s">
        <v>8</v>
      </c>
      <c r="B4902" t="s">
        <v>9</v>
      </c>
      <c r="C4902" s="1">
        <v>28643</v>
      </c>
      <c r="D4902" s="2">
        <f t="shared" si="152"/>
        <v>6</v>
      </c>
      <c r="E4902" s="2">
        <f t="shared" si="153"/>
        <v>2</v>
      </c>
      <c r="F4902">
        <v>100</v>
      </c>
      <c r="G4902">
        <v>100</v>
      </c>
      <c r="H4902">
        <v>37</v>
      </c>
      <c r="J4902">
        <v>330</v>
      </c>
    </row>
    <row r="4903" spans="1:10" hidden="1" x14ac:dyDescent="0.25">
      <c r="A4903" t="s">
        <v>8</v>
      </c>
      <c r="B4903" t="s">
        <v>9</v>
      </c>
      <c r="C4903" s="1">
        <v>28644</v>
      </c>
      <c r="D4903" s="2">
        <f t="shared" si="152"/>
        <v>6</v>
      </c>
      <c r="E4903" s="2">
        <f t="shared" si="153"/>
        <v>3</v>
      </c>
      <c r="F4903">
        <v>40</v>
      </c>
      <c r="G4903">
        <v>40</v>
      </c>
      <c r="H4903">
        <v>84</v>
      </c>
      <c r="J4903">
        <v>750</v>
      </c>
    </row>
    <row r="4904" spans="1:10" hidden="1" x14ac:dyDescent="0.25">
      <c r="A4904" t="s">
        <v>8</v>
      </c>
      <c r="B4904" t="s">
        <v>9</v>
      </c>
      <c r="C4904" s="1">
        <v>28645</v>
      </c>
      <c r="D4904" s="2">
        <f t="shared" si="152"/>
        <v>6</v>
      </c>
      <c r="E4904" s="2">
        <f t="shared" si="153"/>
        <v>4</v>
      </c>
      <c r="F4904">
        <v>40</v>
      </c>
      <c r="G4904">
        <v>40</v>
      </c>
      <c r="H4904">
        <v>88</v>
      </c>
      <c r="J4904">
        <v>786</v>
      </c>
    </row>
    <row r="4905" spans="1:10" hidden="1" x14ac:dyDescent="0.25">
      <c r="A4905" t="s">
        <v>8</v>
      </c>
      <c r="B4905" t="s">
        <v>9</v>
      </c>
      <c r="C4905" s="1">
        <v>28646</v>
      </c>
      <c r="D4905" s="2">
        <f t="shared" si="152"/>
        <v>6</v>
      </c>
      <c r="E4905" s="2">
        <f t="shared" si="153"/>
        <v>5</v>
      </c>
      <c r="F4905">
        <v>60</v>
      </c>
      <c r="G4905">
        <v>70</v>
      </c>
      <c r="H4905">
        <v>61</v>
      </c>
      <c r="J4905">
        <v>552</v>
      </c>
    </row>
    <row r="4906" spans="1:10" hidden="1" x14ac:dyDescent="0.25">
      <c r="A4906" t="s">
        <v>8</v>
      </c>
      <c r="B4906" t="s">
        <v>9</v>
      </c>
      <c r="C4906" s="1">
        <v>28647</v>
      </c>
      <c r="D4906" s="2">
        <f t="shared" si="152"/>
        <v>6</v>
      </c>
      <c r="E4906" s="2">
        <f t="shared" si="153"/>
        <v>6</v>
      </c>
      <c r="F4906">
        <v>50</v>
      </c>
      <c r="G4906">
        <v>60</v>
      </c>
      <c r="H4906">
        <v>94</v>
      </c>
      <c r="J4906">
        <v>846</v>
      </c>
    </row>
    <row r="4907" spans="1:10" hidden="1" x14ac:dyDescent="0.25">
      <c r="A4907" t="s">
        <v>8</v>
      </c>
      <c r="B4907" t="s">
        <v>9</v>
      </c>
      <c r="C4907" s="1">
        <v>28648</v>
      </c>
      <c r="D4907" s="2">
        <f t="shared" si="152"/>
        <v>6</v>
      </c>
      <c r="E4907" s="2">
        <f t="shared" si="153"/>
        <v>7</v>
      </c>
      <c r="F4907">
        <v>40</v>
      </c>
      <c r="G4907">
        <v>40</v>
      </c>
      <c r="J4907">
        <v>642</v>
      </c>
    </row>
    <row r="4908" spans="1:10" hidden="1" x14ac:dyDescent="0.25">
      <c r="A4908" t="s">
        <v>8</v>
      </c>
      <c r="B4908" t="s">
        <v>9</v>
      </c>
      <c r="C4908" s="1">
        <v>28649</v>
      </c>
      <c r="D4908" s="2">
        <f t="shared" si="152"/>
        <v>6</v>
      </c>
      <c r="E4908" s="2">
        <f t="shared" si="153"/>
        <v>8</v>
      </c>
      <c r="F4908">
        <v>10</v>
      </c>
      <c r="G4908">
        <v>0</v>
      </c>
      <c r="J4908">
        <v>882</v>
      </c>
    </row>
    <row r="4909" spans="1:10" hidden="1" x14ac:dyDescent="0.25">
      <c r="A4909" t="s">
        <v>8</v>
      </c>
      <c r="B4909" t="s">
        <v>9</v>
      </c>
      <c r="C4909" s="1">
        <v>28650</v>
      </c>
      <c r="D4909" s="2">
        <f t="shared" si="152"/>
        <v>6</v>
      </c>
      <c r="E4909" s="2">
        <f t="shared" si="153"/>
        <v>9</v>
      </c>
      <c r="F4909">
        <v>80</v>
      </c>
      <c r="G4909">
        <v>100</v>
      </c>
    </row>
    <row r="4910" spans="1:10" hidden="1" x14ac:dyDescent="0.25">
      <c r="A4910" t="s">
        <v>8</v>
      </c>
      <c r="B4910" t="s">
        <v>9</v>
      </c>
      <c r="C4910" s="1">
        <v>28651</v>
      </c>
      <c r="D4910" s="2">
        <f t="shared" si="152"/>
        <v>6</v>
      </c>
      <c r="E4910" s="2">
        <f t="shared" si="153"/>
        <v>10</v>
      </c>
      <c r="F4910">
        <v>90</v>
      </c>
      <c r="G4910">
        <v>100</v>
      </c>
    </row>
    <row r="4911" spans="1:10" hidden="1" x14ac:dyDescent="0.25">
      <c r="A4911" t="s">
        <v>8</v>
      </c>
      <c r="B4911" t="s">
        <v>9</v>
      </c>
      <c r="C4911" s="1">
        <v>28652</v>
      </c>
      <c r="D4911" s="2">
        <f t="shared" si="152"/>
        <v>6</v>
      </c>
      <c r="E4911" s="2">
        <f t="shared" si="153"/>
        <v>11</v>
      </c>
      <c r="F4911">
        <v>0</v>
      </c>
      <c r="G4911">
        <v>0</v>
      </c>
      <c r="J4911">
        <v>906</v>
      </c>
    </row>
    <row r="4912" spans="1:10" hidden="1" x14ac:dyDescent="0.25">
      <c r="A4912" t="s">
        <v>8</v>
      </c>
      <c r="B4912" t="s">
        <v>9</v>
      </c>
      <c r="C4912" s="1">
        <v>28653</v>
      </c>
      <c r="D4912" s="2">
        <f t="shared" si="152"/>
        <v>6</v>
      </c>
      <c r="E4912" s="2">
        <f t="shared" si="153"/>
        <v>12</v>
      </c>
      <c r="F4912">
        <v>60</v>
      </c>
      <c r="G4912">
        <v>70</v>
      </c>
    </row>
    <row r="4913" spans="1:10" hidden="1" x14ac:dyDescent="0.25">
      <c r="A4913" t="s">
        <v>8</v>
      </c>
      <c r="B4913" t="s">
        <v>9</v>
      </c>
      <c r="C4913" s="1">
        <v>28654</v>
      </c>
      <c r="D4913" s="2">
        <f t="shared" si="152"/>
        <v>6</v>
      </c>
      <c r="E4913" s="2">
        <f t="shared" si="153"/>
        <v>13</v>
      </c>
      <c r="F4913">
        <v>10</v>
      </c>
      <c r="G4913">
        <v>20</v>
      </c>
    </row>
    <row r="4914" spans="1:10" hidden="1" x14ac:dyDescent="0.25">
      <c r="A4914" t="s">
        <v>8</v>
      </c>
      <c r="B4914" t="s">
        <v>9</v>
      </c>
      <c r="C4914" s="1">
        <v>28655</v>
      </c>
      <c r="D4914" s="2">
        <f t="shared" si="152"/>
        <v>6</v>
      </c>
      <c r="E4914" s="2">
        <f t="shared" si="153"/>
        <v>14</v>
      </c>
      <c r="F4914">
        <v>50</v>
      </c>
      <c r="G4914">
        <v>60</v>
      </c>
    </row>
    <row r="4915" spans="1:10" hidden="1" x14ac:dyDescent="0.25">
      <c r="A4915" t="s">
        <v>8</v>
      </c>
      <c r="B4915" t="s">
        <v>9</v>
      </c>
      <c r="C4915" s="1">
        <v>28656</v>
      </c>
      <c r="D4915" s="2">
        <f t="shared" si="152"/>
        <v>6</v>
      </c>
      <c r="E4915" s="2">
        <f t="shared" si="153"/>
        <v>15</v>
      </c>
      <c r="F4915">
        <v>10</v>
      </c>
      <c r="G4915">
        <v>0</v>
      </c>
    </row>
    <row r="4916" spans="1:10" hidden="1" x14ac:dyDescent="0.25">
      <c r="A4916" t="s">
        <v>8</v>
      </c>
      <c r="B4916" t="s">
        <v>9</v>
      </c>
      <c r="C4916" s="1">
        <v>28657</v>
      </c>
      <c r="D4916" s="2">
        <f t="shared" si="152"/>
        <v>6</v>
      </c>
      <c r="E4916" s="2">
        <f t="shared" si="153"/>
        <v>16</v>
      </c>
      <c r="F4916">
        <v>10</v>
      </c>
      <c r="G4916">
        <v>0</v>
      </c>
    </row>
    <row r="4917" spans="1:10" hidden="1" x14ac:dyDescent="0.25">
      <c r="A4917" t="s">
        <v>8</v>
      </c>
      <c r="B4917" t="s">
        <v>9</v>
      </c>
      <c r="C4917" s="1">
        <v>28658</v>
      </c>
      <c r="D4917" s="2">
        <f t="shared" si="152"/>
        <v>6</v>
      </c>
      <c r="E4917" s="2">
        <f t="shared" si="153"/>
        <v>17</v>
      </c>
      <c r="F4917">
        <v>10</v>
      </c>
      <c r="G4917">
        <v>10</v>
      </c>
    </row>
    <row r="4918" spans="1:10" hidden="1" x14ac:dyDescent="0.25">
      <c r="A4918" t="s">
        <v>8</v>
      </c>
      <c r="B4918" t="s">
        <v>9</v>
      </c>
      <c r="C4918" s="1">
        <v>28659</v>
      </c>
      <c r="D4918" s="2">
        <f t="shared" si="152"/>
        <v>6</v>
      </c>
      <c r="E4918" s="2">
        <f t="shared" si="153"/>
        <v>18</v>
      </c>
      <c r="F4918">
        <v>90</v>
      </c>
      <c r="G4918">
        <v>80</v>
      </c>
    </row>
    <row r="4919" spans="1:10" hidden="1" x14ac:dyDescent="0.25">
      <c r="A4919" t="s">
        <v>8</v>
      </c>
      <c r="B4919" t="s">
        <v>9</v>
      </c>
      <c r="C4919" s="1">
        <v>28660</v>
      </c>
      <c r="D4919" s="2">
        <f t="shared" si="152"/>
        <v>6</v>
      </c>
      <c r="E4919" s="2">
        <f t="shared" si="153"/>
        <v>19</v>
      </c>
      <c r="F4919">
        <v>20</v>
      </c>
      <c r="G4919">
        <v>10</v>
      </c>
    </row>
    <row r="4920" spans="1:10" hidden="1" x14ac:dyDescent="0.25">
      <c r="A4920" t="s">
        <v>8</v>
      </c>
      <c r="B4920" t="s">
        <v>9</v>
      </c>
      <c r="C4920" s="1">
        <v>28661</v>
      </c>
      <c r="D4920" s="2">
        <f t="shared" si="152"/>
        <v>6</v>
      </c>
      <c r="E4920" s="2">
        <f t="shared" si="153"/>
        <v>20</v>
      </c>
      <c r="F4920">
        <v>40</v>
      </c>
      <c r="G4920">
        <v>40</v>
      </c>
      <c r="J4920">
        <v>906</v>
      </c>
    </row>
    <row r="4921" spans="1:10" hidden="1" x14ac:dyDescent="0.25">
      <c r="A4921" t="s">
        <v>8</v>
      </c>
      <c r="B4921" t="s">
        <v>9</v>
      </c>
      <c r="C4921" s="1">
        <v>28662</v>
      </c>
      <c r="D4921" s="2">
        <f t="shared" si="152"/>
        <v>6</v>
      </c>
      <c r="E4921" s="2">
        <f t="shared" si="153"/>
        <v>21</v>
      </c>
      <c r="F4921">
        <v>40</v>
      </c>
      <c r="G4921">
        <v>10</v>
      </c>
      <c r="J4921">
        <v>906</v>
      </c>
    </row>
    <row r="4922" spans="1:10" hidden="1" x14ac:dyDescent="0.25">
      <c r="A4922" t="s">
        <v>8</v>
      </c>
      <c r="B4922" t="s">
        <v>9</v>
      </c>
      <c r="C4922" s="1">
        <v>28663</v>
      </c>
      <c r="D4922" s="2">
        <f t="shared" si="152"/>
        <v>6</v>
      </c>
      <c r="E4922" s="2">
        <f t="shared" si="153"/>
        <v>22</v>
      </c>
      <c r="F4922">
        <v>30</v>
      </c>
      <c r="G4922">
        <v>40</v>
      </c>
    </row>
    <row r="4923" spans="1:10" hidden="1" x14ac:dyDescent="0.25">
      <c r="A4923" t="s">
        <v>8</v>
      </c>
      <c r="B4923" t="s">
        <v>9</v>
      </c>
      <c r="C4923" s="1">
        <v>28664</v>
      </c>
      <c r="D4923" s="2">
        <f t="shared" si="152"/>
        <v>6</v>
      </c>
      <c r="E4923" s="2">
        <f t="shared" si="153"/>
        <v>23</v>
      </c>
      <c r="F4923">
        <v>70</v>
      </c>
      <c r="G4923">
        <v>90</v>
      </c>
    </row>
    <row r="4924" spans="1:10" hidden="1" x14ac:dyDescent="0.25">
      <c r="A4924" t="s">
        <v>8</v>
      </c>
      <c r="B4924" t="s">
        <v>9</v>
      </c>
      <c r="C4924" s="1">
        <v>28665</v>
      </c>
      <c r="D4924" s="2">
        <f t="shared" si="152"/>
        <v>6</v>
      </c>
      <c r="E4924" s="2">
        <f t="shared" si="153"/>
        <v>24</v>
      </c>
      <c r="F4924">
        <v>60</v>
      </c>
      <c r="G4924">
        <v>60</v>
      </c>
      <c r="H4924">
        <v>80</v>
      </c>
      <c r="J4924">
        <v>726</v>
      </c>
    </row>
    <row r="4925" spans="1:10" hidden="1" x14ac:dyDescent="0.25">
      <c r="A4925" t="s">
        <v>8</v>
      </c>
      <c r="B4925" t="s">
        <v>9</v>
      </c>
      <c r="C4925" s="1">
        <v>28666</v>
      </c>
      <c r="D4925" s="2">
        <f t="shared" si="152"/>
        <v>6</v>
      </c>
      <c r="E4925" s="2">
        <f t="shared" si="153"/>
        <v>25</v>
      </c>
      <c r="F4925">
        <v>10</v>
      </c>
      <c r="G4925">
        <v>0</v>
      </c>
      <c r="H4925">
        <v>96</v>
      </c>
      <c r="J4925">
        <v>876</v>
      </c>
    </row>
    <row r="4926" spans="1:10" hidden="1" x14ac:dyDescent="0.25">
      <c r="A4926" t="s">
        <v>8</v>
      </c>
      <c r="B4926" t="s">
        <v>9</v>
      </c>
      <c r="C4926" s="1">
        <v>28667</v>
      </c>
      <c r="D4926" s="2">
        <f t="shared" si="152"/>
        <v>6</v>
      </c>
      <c r="E4926" s="2">
        <f t="shared" si="153"/>
        <v>26</v>
      </c>
      <c r="F4926">
        <v>30</v>
      </c>
      <c r="G4926">
        <v>30</v>
      </c>
      <c r="H4926">
        <v>93</v>
      </c>
      <c r="J4926">
        <v>846</v>
      </c>
    </row>
    <row r="4927" spans="1:10" hidden="1" x14ac:dyDescent="0.25">
      <c r="A4927" t="s">
        <v>8</v>
      </c>
      <c r="B4927" t="s">
        <v>9</v>
      </c>
      <c r="C4927" s="1">
        <v>28668</v>
      </c>
      <c r="D4927" s="2">
        <f t="shared" si="152"/>
        <v>6</v>
      </c>
      <c r="E4927" s="2">
        <f t="shared" si="153"/>
        <v>27</v>
      </c>
      <c r="F4927">
        <v>10</v>
      </c>
      <c r="G4927">
        <v>10</v>
      </c>
      <c r="H4927">
        <v>92</v>
      </c>
      <c r="J4927">
        <v>834</v>
      </c>
    </row>
    <row r="4928" spans="1:10" hidden="1" x14ac:dyDescent="0.25">
      <c r="A4928" t="s">
        <v>8</v>
      </c>
      <c r="B4928" t="s">
        <v>9</v>
      </c>
      <c r="C4928" s="1">
        <v>28669</v>
      </c>
      <c r="D4928" s="2">
        <f t="shared" si="152"/>
        <v>6</v>
      </c>
      <c r="E4928" s="2">
        <f t="shared" si="153"/>
        <v>28</v>
      </c>
      <c r="F4928">
        <v>40</v>
      </c>
      <c r="G4928">
        <v>30</v>
      </c>
      <c r="H4928">
        <v>83</v>
      </c>
      <c r="J4928">
        <v>750</v>
      </c>
    </row>
    <row r="4929" spans="1:10" hidden="1" x14ac:dyDescent="0.25">
      <c r="A4929" t="s">
        <v>8</v>
      </c>
      <c r="B4929" t="s">
        <v>9</v>
      </c>
      <c r="C4929" s="1">
        <v>28670</v>
      </c>
      <c r="D4929" s="2">
        <f t="shared" si="152"/>
        <v>6</v>
      </c>
      <c r="E4929" s="2">
        <f t="shared" si="153"/>
        <v>29</v>
      </c>
      <c r="F4929">
        <v>50</v>
      </c>
      <c r="G4929">
        <v>40</v>
      </c>
      <c r="H4929">
        <v>90</v>
      </c>
      <c r="J4929">
        <v>816</v>
      </c>
    </row>
    <row r="4930" spans="1:10" hidden="1" x14ac:dyDescent="0.25">
      <c r="A4930" t="s">
        <v>8</v>
      </c>
      <c r="B4930" t="s">
        <v>9</v>
      </c>
      <c r="C4930" s="1">
        <v>28671</v>
      </c>
      <c r="D4930" s="2">
        <f t="shared" si="152"/>
        <v>6</v>
      </c>
      <c r="E4930" s="2">
        <f t="shared" si="153"/>
        <v>30</v>
      </c>
      <c r="F4930">
        <v>10</v>
      </c>
      <c r="G4930">
        <v>0</v>
      </c>
      <c r="H4930">
        <v>98</v>
      </c>
      <c r="J4930">
        <v>888</v>
      </c>
    </row>
    <row r="4931" spans="1:10" hidden="1" x14ac:dyDescent="0.25">
      <c r="A4931" t="s">
        <v>8</v>
      </c>
      <c r="B4931" t="s">
        <v>9</v>
      </c>
      <c r="C4931" s="1">
        <v>28672</v>
      </c>
      <c r="D4931" s="2">
        <f t="shared" ref="D4931:D4994" si="154">MONTH(C4931)</f>
        <v>7</v>
      </c>
      <c r="E4931" s="2">
        <f t="shared" si="153"/>
        <v>1</v>
      </c>
      <c r="F4931">
        <v>30</v>
      </c>
      <c r="G4931">
        <v>30</v>
      </c>
      <c r="H4931">
        <v>99</v>
      </c>
      <c r="J4931">
        <v>894</v>
      </c>
    </row>
    <row r="4932" spans="1:10" hidden="1" x14ac:dyDescent="0.25">
      <c r="A4932" t="s">
        <v>8</v>
      </c>
      <c r="B4932" t="s">
        <v>9</v>
      </c>
      <c r="C4932" s="1">
        <v>28673</v>
      </c>
      <c r="D4932" s="2">
        <f t="shared" si="154"/>
        <v>7</v>
      </c>
      <c r="E4932" s="2">
        <f t="shared" ref="E4932:E4995" si="155">DAY(C4932)</f>
        <v>2</v>
      </c>
      <c r="F4932">
        <v>30</v>
      </c>
      <c r="G4932">
        <v>20</v>
      </c>
      <c r="H4932">
        <v>87</v>
      </c>
      <c r="J4932">
        <v>792</v>
      </c>
    </row>
    <row r="4933" spans="1:10" hidden="1" x14ac:dyDescent="0.25">
      <c r="A4933" t="s">
        <v>8</v>
      </c>
      <c r="B4933" t="s">
        <v>9</v>
      </c>
      <c r="C4933" s="1">
        <v>28674</v>
      </c>
      <c r="D4933" s="2">
        <f t="shared" si="154"/>
        <v>7</v>
      </c>
      <c r="E4933" s="2">
        <f t="shared" si="155"/>
        <v>3</v>
      </c>
      <c r="F4933">
        <v>20</v>
      </c>
      <c r="G4933">
        <v>20</v>
      </c>
      <c r="H4933">
        <v>96</v>
      </c>
      <c r="J4933">
        <v>870</v>
      </c>
    </row>
    <row r="4934" spans="1:10" hidden="1" x14ac:dyDescent="0.25">
      <c r="A4934" t="s">
        <v>8</v>
      </c>
      <c r="B4934" t="s">
        <v>9</v>
      </c>
      <c r="C4934" s="1">
        <v>28675</v>
      </c>
      <c r="D4934" s="2">
        <f t="shared" si="154"/>
        <v>7</v>
      </c>
      <c r="E4934" s="2">
        <f t="shared" si="155"/>
        <v>4</v>
      </c>
      <c r="F4934">
        <v>20</v>
      </c>
      <c r="G4934">
        <v>10</v>
      </c>
      <c r="H4934">
        <v>100</v>
      </c>
      <c r="J4934">
        <v>900</v>
      </c>
    </row>
    <row r="4935" spans="1:10" hidden="1" x14ac:dyDescent="0.25">
      <c r="A4935" t="s">
        <v>8</v>
      </c>
      <c r="B4935" t="s">
        <v>9</v>
      </c>
      <c r="C4935" s="1">
        <v>28676</v>
      </c>
      <c r="D4935" s="2">
        <f t="shared" si="154"/>
        <v>7</v>
      </c>
      <c r="E4935" s="2">
        <f t="shared" si="155"/>
        <v>5</v>
      </c>
      <c r="F4935">
        <v>90</v>
      </c>
      <c r="G4935">
        <v>100</v>
      </c>
      <c r="H4935">
        <v>78</v>
      </c>
      <c r="J4935">
        <v>702</v>
      </c>
    </row>
    <row r="4936" spans="1:10" hidden="1" x14ac:dyDescent="0.25">
      <c r="A4936" t="s">
        <v>8</v>
      </c>
      <c r="B4936" t="s">
        <v>9</v>
      </c>
      <c r="C4936" s="1">
        <v>28677</v>
      </c>
      <c r="D4936" s="2">
        <f t="shared" si="154"/>
        <v>7</v>
      </c>
      <c r="E4936" s="2">
        <f t="shared" si="155"/>
        <v>6</v>
      </c>
      <c r="F4936">
        <v>10</v>
      </c>
      <c r="G4936">
        <v>0</v>
      </c>
      <c r="H4936">
        <v>100</v>
      </c>
      <c r="J4936">
        <v>900</v>
      </c>
    </row>
    <row r="4937" spans="1:10" hidden="1" x14ac:dyDescent="0.25">
      <c r="A4937" t="s">
        <v>8</v>
      </c>
      <c r="B4937" t="s">
        <v>9</v>
      </c>
      <c r="C4937" s="1">
        <v>28678</v>
      </c>
      <c r="D4937" s="2">
        <f t="shared" si="154"/>
        <v>7</v>
      </c>
      <c r="E4937" s="2">
        <f t="shared" si="155"/>
        <v>7</v>
      </c>
      <c r="F4937">
        <v>20</v>
      </c>
      <c r="G4937">
        <v>20</v>
      </c>
      <c r="H4937">
        <v>83</v>
      </c>
      <c r="J4937">
        <v>738</v>
      </c>
    </row>
    <row r="4938" spans="1:10" hidden="1" x14ac:dyDescent="0.25">
      <c r="A4938" t="s">
        <v>8</v>
      </c>
      <c r="B4938" t="s">
        <v>9</v>
      </c>
      <c r="C4938" s="1">
        <v>28679</v>
      </c>
      <c r="D4938" s="2">
        <f t="shared" si="154"/>
        <v>7</v>
      </c>
      <c r="E4938" s="2">
        <f t="shared" si="155"/>
        <v>8</v>
      </c>
      <c r="F4938">
        <v>20</v>
      </c>
      <c r="G4938">
        <v>0</v>
      </c>
      <c r="H4938">
        <v>100</v>
      </c>
      <c r="J4938">
        <v>900</v>
      </c>
    </row>
    <row r="4939" spans="1:10" hidden="1" x14ac:dyDescent="0.25">
      <c r="A4939" t="s">
        <v>8</v>
      </c>
      <c r="B4939" t="s">
        <v>9</v>
      </c>
      <c r="C4939" s="1">
        <v>28680</v>
      </c>
      <c r="D4939" s="2">
        <f t="shared" si="154"/>
        <v>7</v>
      </c>
      <c r="E4939" s="2">
        <f t="shared" si="155"/>
        <v>9</v>
      </c>
      <c r="F4939">
        <v>20</v>
      </c>
      <c r="G4939">
        <v>0</v>
      </c>
      <c r="H4939">
        <v>99</v>
      </c>
      <c r="J4939">
        <v>882</v>
      </c>
    </row>
    <row r="4940" spans="1:10" hidden="1" x14ac:dyDescent="0.25">
      <c r="A4940" t="s">
        <v>8</v>
      </c>
      <c r="B4940" t="s">
        <v>9</v>
      </c>
      <c r="C4940" s="1">
        <v>28681</v>
      </c>
      <c r="D4940" s="2">
        <f t="shared" si="154"/>
        <v>7</v>
      </c>
      <c r="E4940" s="2">
        <f t="shared" si="155"/>
        <v>10</v>
      </c>
      <c r="F4940">
        <v>20</v>
      </c>
      <c r="G4940">
        <v>20</v>
      </c>
      <c r="H4940">
        <v>90</v>
      </c>
      <c r="J4940">
        <v>810</v>
      </c>
    </row>
    <row r="4941" spans="1:10" hidden="1" x14ac:dyDescent="0.25">
      <c r="A4941" t="s">
        <v>8</v>
      </c>
      <c r="B4941" t="s">
        <v>9</v>
      </c>
      <c r="C4941" s="1">
        <v>28682</v>
      </c>
      <c r="D4941" s="2">
        <f t="shared" si="154"/>
        <v>7</v>
      </c>
      <c r="E4941" s="2">
        <f t="shared" si="155"/>
        <v>11</v>
      </c>
      <c r="F4941">
        <v>20</v>
      </c>
      <c r="G4941">
        <v>20</v>
      </c>
      <c r="H4941">
        <v>86</v>
      </c>
      <c r="J4941">
        <v>768</v>
      </c>
    </row>
    <row r="4942" spans="1:10" hidden="1" x14ac:dyDescent="0.25">
      <c r="A4942" t="s">
        <v>8</v>
      </c>
      <c r="B4942" t="s">
        <v>9</v>
      </c>
      <c r="C4942" s="1">
        <v>28683</v>
      </c>
      <c r="D4942" s="2">
        <f t="shared" si="154"/>
        <v>7</v>
      </c>
      <c r="E4942" s="2">
        <f t="shared" si="155"/>
        <v>12</v>
      </c>
      <c r="F4942">
        <v>40</v>
      </c>
      <c r="G4942">
        <v>50</v>
      </c>
      <c r="H4942">
        <v>95</v>
      </c>
      <c r="J4942">
        <v>852</v>
      </c>
    </row>
    <row r="4943" spans="1:10" hidden="1" x14ac:dyDescent="0.25">
      <c r="A4943" t="s">
        <v>8</v>
      </c>
      <c r="B4943" t="s">
        <v>9</v>
      </c>
      <c r="C4943" s="1">
        <v>28684</v>
      </c>
      <c r="D4943" s="2">
        <f t="shared" si="154"/>
        <v>7</v>
      </c>
      <c r="E4943" s="2">
        <f t="shared" si="155"/>
        <v>13</v>
      </c>
      <c r="F4943">
        <v>0</v>
      </c>
      <c r="G4943">
        <v>0</v>
      </c>
      <c r="H4943">
        <v>100</v>
      </c>
      <c r="J4943">
        <v>894</v>
      </c>
    </row>
    <row r="4944" spans="1:10" hidden="1" x14ac:dyDescent="0.25">
      <c r="A4944" t="s">
        <v>8</v>
      </c>
      <c r="B4944" t="s">
        <v>9</v>
      </c>
      <c r="C4944" s="1">
        <v>28685</v>
      </c>
      <c r="D4944" s="2">
        <f t="shared" si="154"/>
        <v>7</v>
      </c>
      <c r="E4944" s="2">
        <f t="shared" si="155"/>
        <v>14</v>
      </c>
      <c r="F4944">
        <v>40</v>
      </c>
      <c r="G4944">
        <v>30</v>
      </c>
      <c r="H4944">
        <v>86</v>
      </c>
      <c r="J4944">
        <v>768</v>
      </c>
    </row>
    <row r="4945" spans="1:10" hidden="1" x14ac:dyDescent="0.25">
      <c r="A4945" t="s">
        <v>8</v>
      </c>
      <c r="B4945" t="s">
        <v>9</v>
      </c>
      <c r="C4945" s="1">
        <v>28686</v>
      </c>
      <c r="D4945" s="2">
        <f t="shared" si="154"/>
        <v>7</v>
      </c>
      <c r="E4945" s="2">
        <f t="shared" si="155"/>
        <v>15</v>
      </c>
      <c r="F4945">
        <v>80</v>
      </c>
      <c r="G4945">
        <v>70</v>
      </c>
      <c r="H4945">
        <v>47</v>
      </c>
      <c r="J4945">
        <v>414</v>
      </c>
    </row>
    <row r="4946" spans="1:10" hidden="1" x14ac:dyDescent="0.25">
      <c r="A4946" t="s">
        <v>8</v>
      </c>
      <c r="B4946" t="s">
        <v>9</v>
      </c>
      <c r="C4946" s="1">
        <v>28687</v>
      </c>
      <c r="D4946" s="2">
        <f t="shared" si="154"/>
        <v>7</v>
      </c>
      <c r="E4946" s="2">
        <f t="shared" si="155"/>
        <v>16</v>
      </c>
      <c r="F4946">
        <v>40</v>
      </c>
      <c r="G4946">
        <v>30</v>
      </c>
      <c r="H4946">
        <v>83</v>
      </c>
      <c r="J4946">
        <v>738</v>
      </c>
    </row>
    <row r="4947" spans="1:10" hidden="1" x14ac:dyDescent="0.25">
      <c r="A4947" t="s">
        <v>8</v>
      </c>
      <c r="B4947" t="s">
        <v>9</v>
      </c>
      <c r="C4947" s="1">
        <v>28688</v>
      </c>
      <c r="D4947" s="2">
        <f t="shared" si="154"/>
        <v>7</v>
      </c>
      <c r="E4947" s="2">
        <f t="shared" si="155"/>
        <v>17</v>
      </c>
      <c r="F4947">
        <v>0</v>
      </c>
      <c r="G4947">
        <v>0</v>
      </c>
      <c r="H4947">
        <v>100</v>
      </c>
      <c r="J4947">
        <v>888</v>
      </c>
    </row>
    <row r="4948" spans="1:10" hidden="1" x14ac:dyDescent="0.25">
      <c r="A4948" t="s">
        <v>8</v>
      </c>
      <c r="B4948" t="s">
        <v>9</v>
      </c>
      <c r="C4948" s="1">
        <v>28689</v>
      </c>
      <c r="D4948" s="2">
        <f t="shared" si="154"/>
        <v>7</v>
      </c>
      <c r="E4948" s="2">
        <f t="shared" si="155"/>
        <v>18</v>
      </c>
      <c r="F4948">
        <v>10</v>
      </c>
      <c r="G4948">
        <v>10</v>
      </c>
      <c r="H4948">
        <v>93</v>
      </c>
      <c r="J4948">
        <v>822</v>
      </c>
    </row>
    <row r="4949" spans="1:10" hidden="1" x14ac:dyDescent="0.25">
      <c r="A4949" t="s">
        <v>8</v>
      </c>
      <c r="B4949" t="s">
        <v>9</v>
      </c>
      <c r="C4949" s="1">
        <v>28690</v>
      </c>
      <c r="D4949" s="2">
        <f t="shared" si="154"/>
        <v>7</v>
      </c>
      <c r="E4949" s="2">
        <f t="shared" si="155"/>
        <v>19</v>
      </c>
      <c r="F4949">
        <v>10</v>
      </c>
      <c r="G4949">
        <v>10</v>
      </c>
      <c r="H4949">
        <v>93</v>
      </c>
      <c r="J4949">
        <v>822</v>
      </c>
    </row>
    <row r="4950" spans="1:10" hidden="1" x14ac:dyDescent="0.25">
      <c r="A4950" t="s">
        <v>8</v>
      </c>
      <c r="B4950" t="s">
        <v>9</v>
      </c>
      <c r="C4950" s="1">
        <v>28691</v>
      </c>
      <c r="D4950" s="2">
        <f t="shared" si="154"/>
        <v>7</v>
      </c>
      <c r="E4950" s="2">
        <f t="shared" si="155"/>
        <v>20</v>
      </c>
      <c r="F4950">
        <v>20</v>
      </c>
      <c r="G4950">
        <v>10</v>
      </c>
      <c r="H4950">
        <v>83</v>
      </c>
      <c r="J4950">
        <v>732</v>
      </c>
    </row>
    <row r="4951" spans="1:10" hidden="1" x14ac:dyDescent="0.25">
      <c r="A4951" t="s">
        <v>8</v>
      </c>
      <c r="B4951" t="s">
        <v>9</v>
      </c>
      <c r="C4951" s="1">
        <v>28692</v>
      </c>
      <c r="D4951" s="2">
        <f t="shared" si="154"/>
        <v>7</v>
      </c>
      <c r="E4951" s="2">
        <f t="shared" si="155"/>
        <v>21</v>
      </c>
      <c r="F4951">
        <v>10</v>
      </c>
      <c r="G4951">
        <v>0</v>
      </c>
      <c r="H4951">
        <v>100</v>
      </c>
      <c r="J4951">
        <v>882</v>
      </c>
    </row>
    <row r="4952" spans="1:10" hidden="1" x14ac:dyDescent="0.25">
      <c r="A4952" t="s">
        <v>8</v>
      </c>
      <c r="B4952" t="s">
        <v>9</v>
      </c>
      <c r="C4952" s="1">
        <v>28693</v>
      </c>
      <c r="D4952" s="2">
        <f t="shared" si="154"/>
        <v>7</v>
      </c>
      <c r="E4952" s="2">
        <f t="shared" si="155"/>
        <v>22</v>
      </c>
      <c r="F4952">
        <v>0</v>
      </c>
      <c r="G4952">
        <v>0</v>
      </c>
      <c r="H4952">
        <v>100</v>
      </c>
      <c r="J4952">
        <v>876</v>
      </c>
    </row>
    <row r="4953" spans="1:10" hidden="1" x14ac:dyDescent="0.25">
      <c r="A4953" t="s">
        <v>8</v>
      </c>
      <c r="B4953" t="s">
        <v>9</v>
      </c>
      <c r="C4953" s="1">
        <v>28694</v>
      </c>
      <c r="D4953" s="2">
        <f t="shared" si="154"/>
        <v>7</v>
      </c>
      <c r="E4953" s="2">
        <f t="shared" si="155"/>
        <v>23</v>
      </c>
      <c r="F4953">
        <v>0</v>
      </c>
      <c r="G4953">
        <v>0</v>
      </c>
      <c r="H4953">
        <v>97</v>
      </c>
      <c r="J4953">
        <v>846</v>
      </c>
    </row>
    <row r="4954" spans="1:10" hidden="1" x14ac:dyDescent="0.25">
      <c r="A4954" t="s">
        <v>8</v>
      </c>
      <c r="B4954" t="s">
        <v>9</v>
      </c>
      <c r="C4954" s="1">
        <v>28695</v>
      </c>
      <c r="D4954" s="2">
        <f t="shared" si="154"/>
        <v>7</v>
      </c>
      <c r="E4954" s="2">
        <f t="shared" si="155"/>
        <v>24</v>
      </c>
      <c r="F4954">
        <v>0</v>
      </c>
      <c r="G4954">
        <v>0</v>
      </c>
      <c r="H4954">
        <v>100</v>
      </c>
      <c r="J4954">
        <v>876</v>
      </c>
    </row>
    <row r="4955" spans="1:10" hidden="1" x14ac:dyDescent="0.25">
      <c r="A4955" t="s">
        <v>8</v>
      </c>
      <c r="B4955" t="s">
        <v>9</v>
      </c>
      <c r="C4955" s="1">
        <v>28696</v>
      </c>
      <c r="D4955" s="2">
        <f t="shared" si="154"/>
        <v>7</v>
      </c>
      <c r="E4955" s="2">
        <f t="shared" si="155"/>
        <v>25</v>
      </c>
      <c r="F4955">
        <v>10</v>
      </c>
      <c r="G4955">
        <v>0</v>
      </c>
      <c r="H4955">
        <v>97</v>
      </c>
      <c r="J4955">
        <v>852</v>
      </c>
    </row>
    <row r="4956" spans="1:10" hidden="1" x14ac:dyDescent="0.25">
      <c r="A4956" t="s">
        <v>8</v>
      </c>
      <c r="B4956" t="s">
        <v>9</v>
      </c>
      <c r="C4956" s="1">
        <v>28697</v>
      </c>
      <c r="D4956" s="2">
        <f t="shared" si="154"/>
        <v>7</v>
      </c>
      <c r="E4956" s="2">
        <f t="shared" si="155"/>
        <v>26</v>
      </c>
      <c r="F4956">
        <v>40</v>
      </c>
      <c r="G4956">
        <v>30</v>
      </c>
      <c r="H4956">
        <v>90</v>
      </c>
      <c r="J4956">
        <v>780</v>
      </c>
    </row>
    <row r="4957" spans="1:10" hidden="1" x14ac:dyDescent="0.25">
      <c r="A4957" t="s">
        <v>8</v>
      </c>
      <c r="B4957" t="s">
        <v>9</v>
      </c>
      <c r="C4957" s="1">
        <v>28698</v>
      </c>
      <c r="D4957" s="2">
        <f t="shared" si="154"/>
        <v>7</v>
      </c>
      <c r="E4957" s="2">
        <f t="shared" si="155"/>
        <v>27</v>
      </c>
      <c r="F4957">
        <v>60</v>
      </c>
      <c r="G4957">
        <v>50</v>
      </c>
      <c r="H4957">
        <v>70</v>
      </c>
      <c r="J4957">
        <v>612</v>
      </c>
    </row>
    <row r="4958" spans="1:10" hidden="1" x14ac:dyDescent="0.25">
      <c r="A4958" t="s">
        <v>8</v>
      </c>
      <c r="B4958" t="s">
        <v>9</v>
      </c>
      <c r="C4958" s="1">
        <v>28699</v>
      </c>
      <c r="D4958" s="2">
        <f t="shared" si="154"/>
        <v>7</v>
      </c>
      <c r="E4958" s="2">
        <f t="shared" si="155"/>
        <v>28</v>
      </c>
      <c r="F4958">
        <v>80</v>
      </c>
      <c r="G4958">
        <v>80</v>
      </c>
      <c r="H4958">
        <v>58</v>
      </c>
      <c r="J4958">
        <v>504</v>
      </c>
    </row>
    <row r="4959" spans="1:10" hidden="1" x14ac:dyDescent="0.25">
      <c r="A4959" t="s">
        <v>8</v>
      </c>
      <c r="B4959" t="s">
        <v>9</v>
      </c>
      <c r="C4959" s="1">
        <v>28700</v>
      </c>
      <c r="D4959" s="2">
        <f t="shared" si="154"/>
        <v>7</v>
      </c>
      <c r="E4959" s="2">
        <f t="shared" si="155"/>
        <v>29</v>
      </c>
      <c r="F4959">
        <v>40</v>
      </c>
      <c r="G4959">
        <v>30</v>
      </c>
      <c r="H4959">
        <v>94</v>
      </c>
      <c r="J4959">
        <v>816</v>
      </c>
    </row>
    <row r="4960" spans="1:10" hidden="1" x14ac:dyDescent="0.25">
      <c r="A4960" t="s">
        <v>8</v>
      </c>
      <c r="B4960" t="s">
        <v>9</v>
      </c>
      <c r="C4960" s="1">
        <v>28701</v>
      </c>
      <c r="D4960" s="2">
        <f t="shared" si="154"/>
        <v>7</v>
      </c>
      <c r="E4960" s="2">
        <f t="shared" si="155"/>
        <v>30</v>
      </c>
      <c r="F4960">
        <v>10</v>
      </c>
      <c r="G4960">
        <v>10</v>
      </c>
      <c r="H4960">
        <v>85</v>
      </c>
      <c r="J4960">
        <v>738</v>
      </c>
    </row>
    <row r="4961" spans="1:10" hidden="1" x14ac:dyDescent="0.25">
      <c r="A4961" t="s">
        <v>8</v>
      </c>
      <c r="B4961" t="s">
        <v>9</v>
      </c>
      <c r="C4961" s="1">
        <v>28702</v>
      </c>
      <c r="D4961" s="2">
        <f t="shared" si="154"/>
        <v>7</v>
      </c>
      <c r="E4961" s="2">
        <f t="shared" si="155"/>
        <v>31</v>
      </c>
      <c r="F4961">
        <v>40</v>
      </c>
      <c r="G4961">
        <v>40</v>
      </c>
      <c r="H4961">
        <v>75</v>
      </c>
      <c r="J4961">
        <v>642</v>
      </c>
    </row>
    <row r="4962" spans="1:10" hidden="1" x14ac:dyDescent="0.25">
      <c r="A4962" t="s">
        <v>8</v>
      </c>
      <c r="B4962" t="s">
        <v>9</v>
      </c>
      <c r="C4962" s="1">
        <v>28703</v>
      </c>
      <c r="D4962" s="2">
        <f t="shared" si="154"/>
        <v>8</v>
      </c>
      <c r="E4962" s="2">
        <f t="shared" si="155"/>
        <v>1</v>
      </c>
      <c r="F4962">
        <v>20</v>
      </c>
      <c r="G4962">
        <v>10</v>
      </c>
      <c r="H4962">
        <v>86</v>
      </c>
      <c r="J4962">
        <v>744</v>
      </c>
    </row>
    <row r="4963" spans="1:10" hidden="1" x14ac:dyDescent="0.25">
      <c r="A4963" t="s">
        <v>8</v>
      </c>
      <c r="B4963" t="s">
        <v>9</v>
      </c>
      <c r="C4963" s="1">
        <v>28704</v>
      </c>
      <c r="D4963" s="2">
        <f t="shared" si="154"/>
        <v>8</v>
      </c>
      <c r="E4963" s="2">
        <f t="shared" si="155"/>
        <v>2</v>
      </c>
      <c r="F4963">
        <v>0</v>
      </c>
      <c r="G4963">
        <v>0</v>
      </c>
      <c r="H4963">
        <v>80</v>
      </c>
      <c r="J4963">
        <v>684</v>
      </c>
    </row>
    <row r="4964" spans="1:10" hidden="1" x14ac:dyDescent="0.25">
      <c r="A4964" t="s">
        <v>8</v>
      </c>
      <c r="B4964" t="s">
        <v>9</v>
      </c>
      <c r="C4964" s="1">
        <v>28705</v>
      </c>
      <c r="D4964" s="2">
        <f t="shared" si="154"/>
        <v>8</v>
      </c>
      <c r="E4964" s="2">
        <f t="shared" si="155"/>
        <v>3</v>
      </c>
      <c r="F4964">
        <v>0</v>
      </c>
      <c r="G4964">
        <v>0</v>
      </c>
      <c r="H4964">
        <v>80</v>
      </c>
      <c r="J4964">
        <v>684</v>
      </c>
    </row>
    <row r="4965" spans="1:10" hidden="1" x14ac:dyDescent="0.25">
      <c r="A4965" t="s">
        <v>8</v>
      </c>
      <c r="B4965" t="s">
        <v>9</v>
      </c>
      <c r="C4965" s="1">
        <v>28706</v>
      </c>
      <c r="D4965" s="2">
        <f t="shared" si="154"/>
        <v>8</v>
      </c>
      <c r="E4965" s="2">
        <f t="shared" si="155"/>
        <v>4</v>
      </c>
      <c r="F4965">
        <v>0</v>
      </c>
      <c r="G4965">
        <v>0</v>
      </c>
      <c r="H4965">
        <v>91</v>
      </c>
      <c r="J4965">
        <v>780</v>
      </c>
    </row>
    <row r="4966" spans="1:10" hidden="1" x14ac:dyDescent="0.25">
      <c r="A4966" t="s">
        <v>8</v>
      </c>
      <c r="B4966" t="s">
        <v>9</v>
      </c>
      <c r="C4966" s="1">
        <v>28707</v>
      </c>
      <c r="D4966" s="2">
        <f t="shared" si="154"/>
        <v>8</v>
      </c>
      <c r="E4966" s="2">
        <f t="shared" si="155"/>
        <v>5</v>
      </c>
      <c r="F4966">
        <v>10</v>
      </c>
      <c r="G4966">
        <v>0</v>
      </c>
      <c r="H4966">
        <v>82</v>
      </c>
      <c r="J4966">
        <v>702</v>
      </c>
    </row>
    <row r="4967" spans="1:10" hidden="1" x14ac:dyDescent="0.25">
      <c r="A4967" t="s">
        <v>8</v>
      </c>
      <c r="B4967" t="s">
        <v>9</v>
      </c>
      <c r="C4967" s="1">
        <v>28708</v>
      </c>
      <c r="D4967" s="2">
        <f t="shared" si="154"/>
        <v>8</v>
      </c>
      <c r="E4967" s="2">
        <f t="shared" si="155"/>
        <v>6</v>
      </c>
      <c r="F4967">
        <v>20</v>
      </c>
      <c r="G4967">
        <v>10</v>
      </c>
      <c r="H4967">
        <v>100</v>
      </c>
      <c r="J4967">
        <v>846</v>
      </c>
    </row>
    <row r="4968" spans="1:10" hidden="1" x14ac:dyDescent="0.25">
      <c r="A4968" t="s">
        <v>8</v>
      </c>
      <c r="B4968" t="s">
        <v>9</v>
      </c>
      <c r="C4968" s="1">
        <v>28709</v>
      </c>
      <c r="D4968" s="2">
        <f t="shared" si="154"/>
        <v>8</v>
      </c>
      <c r="E4968" s="2">
        <f t="shared" si="155"/>
        <v>7</v>
      </c>
      <c r="F4968">
        <v>0</v>
      </c>
      <c r="G4968">
        <v>0</v>
      </c>
      <c r="H4968">
        <v>94</v>
      </c>
      <c r="J4968">
        <v>798</v>
      </c>
    </row>
    <row r="4969" spans="1:10" hidden="1" x14ac:dyDescent="0.25">
      <c r="A4969" t="s">
        <v>8</v>
      </c>
      <c r="B4969" t="s">
        <v>9</v>
      </c>
      <c r="C4969" s="1">
        <v>28710</v>
      </c>
      <c r="D4969" s="2">
        <f t="shared" si="154"/>
        <v>8</v>
      </c>
      <c r="E4969" s="2">
        <f t="shared" si="155"/>
        <v>8</v>
      </c>
      <c r="F4969">
        <v>0</v>
      </c>
      <c r="G4969">
        <v>0</v>
      </c>
      <c r="H4969">
        <v>100</v>
      </c>
      <c r="J4969">
        <v>846</v>
      </c>
    </row>
    <row r="4970" spans="1:10" hidden="1" x14ac:dyDescent="0.25">
      <c r="A4970" t="s">
        <v>8</v>
      </c>
      <c r="B4970" t="s">
        <v>9</v>
      </c>
      <c r="C4970" s="1">
        <v>28711</v>
      </c>
      <c r="D4970" s="2">
        <f t="shared" si="154"/>
        <v>8</v>
      </c>
      <c r="E4970" s="2">
        <f t="shared" si="155"/>
        <v>9</v>
      </c>
      <c r="F4970">
        <v>0</v>
      </c>
      <c r="G4970">
        <v>0</v>
      </c>
      <c r="H4970">
        <v>99</v>
      </c>
      <c r="J4970">
        <v>840</v>
      </c>
    </row>
    <row r="4971" spans="1:10" hidden="1" x14ac:dyDescent="0.25">
      <c r="A4971" t="s">
        <v>8</v>
      </c>
      <c r="B4971" t="s">
        <v>9</v>
      </c>
      <c r="C4971" s="1">
        <v>28712</v>
      </c>
      <c r="D4971" s="2">
        <f t="shared" si="154"/>
        <v>8</v>
      </c>
      <c r="E4971" s="2">
        <f t="shared" si="155"/>
        <v>10</v>
      </c>
      <c r="F4971">
        <v>70</v>
      </c>
      <c r="G4971">
        <v>70</v>
      </c>
      <c r="H4971">
        <v>75</v>
      </c>
      <c r="J4971">
        <v>630</v>
      </c>
    </row>
    <row r="4972" spans="1:10" hidden="1" x14ac:dyDescent="0.25">
      <c r="A4972" t="s">
        <v>8</v>
      </c>
      <c r="B4972" t="s">
        <v>9</v>
      </c>
      <c r="C4972" s="1">
        <v>28713</v>
      </c>
      <c r="D4972" s="2">
        <f t="shared" si="154"/>
        <v>8</v>
      </c>
      <c r="E4972" s="2">
        <f t="shared" si="155"/>
        <v>11</v>
      </c>
      <c r="F4972">
        <v>70</v>
      </c>
      <c r="G4972">
        <v>70</v>
      </c>
      <c r="H4972">
        <v>75</v>
      </c>
      <c r="J4972">
        <v>624</v>
      </c>
    </row>
    <row r="4973" spans="1:10" hidden="1" x14ac:dyDescent="0.25">
      <c r="A4973" t="s">
        <v>8</v>
      </c>
      <c r="B4973" t="s">
        <v>9</v>
      </c>
      <c r="C4973" s="1">
        <v>28714</v>
      </c>
      <c r="D4973" s="2">
        <f t="shared" si="154"/>
        <v>8</v>
      </c>
      <c r="E4973" s="2">
        <f t="shared" si="155"/>
        <v>12</v>
      </c>
      <c r="F4973">
        <v>100</v>
      </c>
      <c r="G4973">
        <v>100</v>
      </c>
      <c r="H4973">
        <v>27</v>
      </c>
      <c r="J4973">
        <v>228</v>
      </c>
    </row>
    <row r="4974" spans="1:10" hidden="1" x14ac:dyDescent="0.25">
      <c r="A4974" t="s">
        <v>8</v>
      </c>
      <c r="B4974" t="s">
        <v>9</v>
      </c>
      <c r="C4974" s="1">
        <v>28715</v>
      </c>
      <c r="D4974" s="2">
        <f t="shared" si="154"/>
        <v>8</v>
      </c>
      <c r="E4974" s="2">
        <f t="shared" si="155"/>
        <v>13</v>
      </c>
      <c r="F4974">
        <v>90</v>
      </c>
      <c r="G4974">
        <v>90</v>
      </c>
      <c r="H4974">
        <v>19</v>
      </c>
      <c r="J4974">
        <v>162</v>
      </c>
    </row>
    <row r="4975" spans="1:10" hidden="1" x14ac:dyDescent="0.25">
      <c r="A4975" t="s">
        <v>8</v>
      </c>
      <c r="B4975" t="s">
        <v>9</v>
      </c>
      <c r="C4975" s="1">
        <v>28716</v>
      </c>
      <c r="D4975" s="2">
        <f t="shared" si="154"/>
        <v>8</v>
      </c>
      <c r="E4975" s="2">
        <f t="shared" si="155"/>
        <v>14</v>
      </c>
      <c r="F4975">
        <v>60</v>
      </c>
      <c r="G4975">
        <v>60</v>
      </c>
      <c r="H4975">
        <v>68</v>
      </c>
      <c r="J4975">
        <v>564</v>
      </c>
    </row>
    <row r="4976" spans="1:10" hidden="1" x14ac:dyDescent="0.25">
      <c r="A4976" t="s">
        <v>8</v>
      </c>
      <c r="B4976" t="s">
        <v>9</v>
      </c>
      <c r="C4976" s="1">
        <v>28717</v>
      </c>
      <c r="D4976" s="2">
        <f t="shared" si="154"/>
        <v>8</v>
      </c>
      <c r="E4976" s="2">
        <f t="shared" si="155"/>
        <v>15</v>
      </c>
      <c r="F4976">
        <v>10</v>
      </c>
      <c r="G4976">
        <v>0</v>
      </c>
      <c r="H4976">
        <v>100</v>
      </c>
      <c r="J4976">
        <v>828</v>
      </c>
    </row>
    <row r="4977" spans="1:10" hidden="1" x14ac:dyDescent="0.25">
      <c r="A4977" t="s">
        <v>8</v>
      </c>
      <c r="B4977" t="s">
        <v>9</v>
      </c>
      <c r="C4977" s="1">
        <v>28718</v>
      </c>
      <c r="D4977" s="2">
        <f t="shared" si="154"/>
        <v>8</v>
      </c>
      <c r="E4977" s="2">
        <f t="shared" si="155"/>
        <v>16</v>
      </c>
      <c r="F4977">
        <v>80</v>
      </c>
      <c r="G4977">
        <v>80</v>
      </c>
      <c r="H4977">
        <v>45</v>
      </c>
      <c r="J4977">
        <v>378</v>
      </c>
    </row>
    <row r="4978" spans="1:10" hidden="1" x14ac:dyDescent="0.25">
      <c r="A4978" t="s">
        <v>8</v>
      </c>
      <c r="B4978" t="s">
        <v>9</v>
      </c>
      <c r="C4978" s="1">
        <v>28719</v>
      </c>
      <c r="D4978" s="2">
        <f t="shared" si="154"/>
        <v>8</v>
      </c>
      <c r="E4978" s="2">
        <f t="shared" si="155"/>
        <v>17</v>
      </c>
      <c r="F4978">
        <v>100</v>
      </c>
      <c r="G4978">
        <v>100</v>
      </c>
      <c r="H4978">
        <v>37</v>
      </c>
      <c r="J4978">
        <v>306</v>
      </c>
    </row>
    <row r="4979" spans="1:10" hidden="1" x14ac:dyDescent="0.25">
      <c r="A4979" t="s">
        <v>8</v>
      </c>
      <c r="B4979" t="s">
        <v>9</v>
      </c>
      <c r="C4979" s="1">
        <v>28720</v>
      </c>
      <c r="D4979" s="2">
        <f t="shared" si="154"/>
        <v>8</v>
      </c>
      <c r="E4979" s="2">
        <f t="shared" si="155"/>
        <v>18</v>
      </c>
      <c r="F4979">
        <v>10</v>
      </c>
      <c r="G4979">
        <v>0</v>
      </c>
      <c r="H4979">
        <v>99</v>
      </c>
      <c r="J4979">
        <v>816</v>
      </c>
    </row>
    <row r="4980" spans="1:10" hidden="1" x14ac:dyDescent="0.25">
      <c r="A4980" t="s">
        <v>8</v>
      </c>
      <c r="B4980" t="s">
        <v>9</v>
      </c>
      <c r="C4980" s="1">
        <v>28721</v>
      </c>
      <c r="D4980" s="2">
        <f t="shared" si="154"/>
        <v>8</v>
      </c>
      <c r="E4980" s="2">
        <f t="shared" si="155"/>
        <v>19</v>
      </c>
      <c r="F4980">
        <v>0</v>
      </c>
      <c r="G4980">
        <v>0</v>
      </c>
      <c r="H4980">
        <v>100</v>
      </c>
      <c r="J4980">
        <v>822</v>
      </c>
    </row>
    <row r="4981" spans="1:10" hidden="1" x14ac:dyDescent="0.25">
      <c r="A4981" t="s">
        <v>8</v>
      </c>
      <c r="B4981" t="s">
        <v>9</v>
      </c>
      <c r="C4981" s="1">
        <v>28722</v>
      </c>
      <c r="D4981" s="2">
        <f t="shared" si="154"/>
        <v>8</v>
      </c>
      <c r="E4981" s="2">
        <f t="shared" si="155"/>
        <v>20</v>
      </c>
      <c r="F4981">
        <v>10</v>
      </c>
      <c r="G4981">
        <v>20</v>
      </c>
      <c r="H4981">
        <v>90</v>
      </c>
      <c r="J4981">
        <v>732</v>
      </c>
    </row>
    <row r="4982" spans="1:10" hidden="1" x14ac:dyDescent="0.25">
      <c r="A4982" t="s">
        <v>8</v>
      </c>
      <c r="B4982" t="s">
        <v>9</v>
      </c>
      <c r="C4982" s="1">
        <v>28723</v>
      </c>
      <c r="D4982" s="2">
        <f t="shared" si="154"/>
        <v>8</v>
      </c>
      <c r="E4982" s="2">
        <f t="shared" si="155"/>
        <v>21</v>
      </c>
      <c r="F4982">
        <v>30</v>
      </c>
      <c r="G4982">
        <v>30</v>
      </c>
      <c r="H4982">
        <v>84</v>
      </c>
      <c r="J4982">
        <v>684</v>
      </c>
    </row>
    <row r="4983" spans="1:10" hidden="1" x14ac:dyDescent="0.25">
      <c r="A4983" t="s">
        <v>8</v>
      </c>
      <c r="B4983" t="s">
        <v>9</v>
      </c>
      <c r="C4983" s="1">
        <v>28724</v>
      </c>
      <c r="D4983" s="2">
        <f t="shared" si="154"/>
        <v>8</v>
      </c>
      <c r="E4983" s="2">
        <f t="shared" si="155"/>
        <v>22</v>
      </c>
      <c r="F4983">
        <v>40</v>
      </c>
      <c r="G4983">
        <v>30</v>
      </c>
      <c r="H4983">
        <v>90</v>
      </c>
      <c r="J4983">
        <v>726</v>
      </c>
    </row>
    <row r="4984" spans="1:10" hidden="1" x14ac:dyDescent="0.25">
      <c r="A4984" t="s">
        <v>8</v>
      </c>
      <c r="B4984" t="s">
        <v>9</v>
      </c>
      <c r="C4984" s="1">
        <v>28725</v>
      </c>
      <c r="D4984" s="2">
        <f t="shared" si="154"/>
        <v>8</v>
      </c>
      <c r="E4984" s="2">
        <f t="shared" si="155"/>
        <v>23</v>
      </c>
      <c r="F4984">
        <v>30</v>
      </c>
      <c r="G4984">
        <v>20</v>
      </c>
      <c r="H4984">
        <v>89</v>
      </c>
      <c r="J4984">
        <v>720</v>
      </c>
    </row>
    <row r="4985" spans="1:10" hidden="1" x14ac:dyDescent="0.25">
      <c r="A4985" t="s">
        <v>8</v>
      </c>
      <c r="B4985" t="s">
        <v>9</v>
      </c>
      <c r="C4985" s="1">
        <v>28726</v>
      </c>
      <c r="D4985" s="2">
        <f t="shared" si="154"/>
        <v>8</v>
      </c>
      <c r="E4985" s="2">
        <f t="shared" si="155"/>
        <v>24</v>
      </c>
      <c r="F4985">
        <v>0</v>
      </c>
      <c r="G4985">
        <v>0</v>
      </c>
      <c r="H4985">
        <v>100</v>
      </c>
      <c r="J4985">
        <v>804</v>
      </c>
    </row>
    <row r="4986" spans="1:10" hidden="1" x14ac:dyDescent="0.25">
      <c r="A4986" t="s">
        <v>8</v>
      </c>
      <c r="B4986" t="s">
        <v>9</v>
      </c>
      <c r="C4986" s="1">
        <v>28727</v>
      </c>
      <c r="D4986" s="2">
        <f t="shared" si="154"/>
        <v>8</v>
      </c>
      <c r="E4986" s="2">
        <f t="shared" si="155"/>
        <v>25</v>
      </c>
      <c r="F4986">
        <v>10</v>
      </c>
      <c r="G4986">
        <v>0</v>
      </c>
      <c r="H4986">
        <v>92</v>
      </c>
      <c r="J4986">
        <v>744</v>
      </c>
    </row>
    <row r="4987" spans="1:10" hidden="1" x14ac:dyDescent="0.25">
      <c r="A4987" t="s">
        <v>8</v>
      </c>
      <c r="B4987" t="s">
        <v>9</v>
      </c>
      <c r="C4987" s="1">
        <v>28728</v>
      </c>
      <c r="D4987" s="2">
        <f t="shared" si="154"/>
        <v>8</v>
      </c>
      <c r="E4987" s="2">
        <f t="shared" si="155"/>
        <v>26</v>
      </c>
      <c r="F4987">
        <v>30</v>
      </c>
      <c r="G4987">
        <v>20</v>
      </c>
      <c r="H4987">
        <v>96</v>
      </c>
      <c r="J4987">
        <v>774</v>
      </c>
    </row>
    <row r="4988" spans="1:10" hidden="1" x14ac:dyDescent="0.25">
      <c r="A4988" t="s">
        <v>8</v>
      </c>
      <c r="B4988" t="s">
        <v>9</v>
      </c>
      <c r="C4988" s="1">
        <v>28729</v>
      </c>
      <c r="D4988" s="2">
        <f t="shared" si="154"/>
        <v>8</v>
      </c>
      <c r="E4988" s="2">
        <f t="shared" si="155"/>
        <v>27</v>
      </c>
      <c r="F4988">
        <v>10</v>
      </c>
      <c r="G4988">
        <v>0</v>
      </c>
      <c r="H4988">
        <v>100</v>
      </c>
      <c r="J4988">
        <v>798</v>
      </c>
    </row>
    <row r="4989" spans="1:10" hidden="1" x14ac:dyDescent="0.25">
      <c r="A4989" t="s">
        <v>8</v>
      </c>
      <c r="B4989" t="s">
        <v>9</v>
      </c>
      <c r="C4989" s="1">
        <v>28730</v>
      </c>
      <c r="D4989" s="2">
        <f t="shared" si="154"/>
        <v>8</v>
      </c>
      <c r="E4989" s="2">
        <f t="shared" si="155"/>
        <v>28</v>
      </c>
      <c r="F4989">
        <v>50</v>
      </c>
      <c r="G4989">
        <v>60</v>
      </c>
      <c r="H4989">
        <v>90</v>
      </c>
      <c r="J4989">
        <v>720</v>
      </c>
    </row>
    <row r="4990" spans="1:10" hidden="1" x14ac:dyDescent="0.25">
      <c r="A4990" t="s">
        <v>8</v>
      </c>
      <c r="B4990" t="s">
        <v>9</v>
      </c>
      <c r="C4990" s="1">
        <v>28731</v>
      </c>
      <c r="D4990" s="2">
        <f t="shared" si="154"/>
        <v>8</v>
      </c>
      <c r="E4990" s="2">
        <f t="shared" si="155"/>
        <v>29</v>
      </c>
      <c r="F4990">
        <v>20</v>
      </c>
      <c r="G4990">
        <v>30</v>
      </c>
      <c r="H4990">
        <v>96</v>
      </c>
      <c r="J4990">
        <v>762</v>
      </c>
    </row>
    <row r="4991" spans="1:10" hidden="1" x14ac:dyDescent="0.25">
      <c r="A4991" t="s">
        <v>8</v>
      </c>
      <c r="B4991" t="s">
        <v>9</v>
      </c>
      <c r="C4991" s="1">
        <v>28732</v>
      </c>
      <c r="D4991" s="2">
        <f t="shared" si="154"/>
        <v>8</v>
      </c>
      <c r="E4991" s="2">
        <f t="shared" si="155"/>
        <v>30</v>
      </c>
      <c r="F4991">
        <v>70</v>
      </c>
      <c r="G4991">
        <v>80</v>
      </c>
      <c r="H4991">
        <v>75</v>
      </c>
      <c r="J4991">
        <v>594</v>
      </c>
    </row>
    <row r="4992" spans="1:10" hidden="1" x14ac:dyDescent="0.25">
      <c r="A4992" t="s">
        <v>8</v>
      </c>
      <c r="B4992" t="s">
        <v>9</v>
      </c>
      <c r="C4992" s="1">
        <v>28733</v>
      </c>
      <c r="D4992" s="2">
        <f t="shared" si="154"/>
        <v>8</v>
      </c>
      <c r="E4992" s="2">
        <f t="shared" si="155"/>
        <v>31</v>
      </c>
      <c r="F4992">
        <v>50</v>
      </c>
      <c r="G4992">
        <v>40</v>
      </c>
      <c r="H4992">
        <v>90</v>
      </c>
      <c r="J4992">
        <v>708</v>
      </c>
    </row>
    <row r="4993" spans="1:10" hidden="1" x14ac:dyDescent="0.25">
      <c r="A4993" t="s">
        <v>8</v>
      </c>
      <c r="B4993" t="s">
        <v>9</v>
      </c>
      <c r="C4993" s="1">
        <v>28734</v>
      </c>
      <c r="D4993" s="2">
        <f t="shared" si="154"/>
        <v>9</v>
      </c>
      <c r="E4993" s="2">
        <f t="shared" si="155"/>
        <v>1</v>
      </c>
      <c r="F4993">
        <v>0</v>
      </c>
      <c r="G4993">
        <v>0</v>
      </c>
      <c r="H4993">
        <v>100</v>
      </c>
      <c r="J4993">
        <v>786</v>
      </c>
    </row>
    <row r="4994" spans="1:10" hidden="1" x14ac:dyDescent="0.25">
      <c r="A4994" t="s">
        <v>8</v>
      </c>
      <c r="B4994" t="s">
        <v>9</v>
      </c>
      <c r="C4994" s="1">
        <v>28735</v>
      </c>
      <c r="D4994" s="2">
        <f t="shared" si="154"/>
        <v>9</v>
      </c>
      <c r="E4994" s="2">
        <f t="shared" si="155"/>
        <v>2</v>
      </c>
      <c r="F4994">
        <v>30</v>
      </c>
      <c r="G4994">
        <v>20</v>
      </c>
      <c r="H4994">
        <v>92</v>
      </c>
      <c r="J4994">
        <v>720</v>
      </c>
    </row>
    <row r="4995" spans="1:10" hidden="1" x14ac:dyDescent="0.25">
      <c r="A4995" t="s">
        <v>8</v>
      </c>
      <c r="B4995" t="s">
        <v>9</v>
      </c>
      <c r="C4995" s="1">
        <v>28736</v>
      </c>
      <c r="D4995" s="2">
        <f t="shared" ref="D4995:D5058" si="156">MONTH(C4995)</f>
        <v>9</v>
      </c>
      <c r="E4995" s="2">
        <f t="shared" si="155"/>
        <v>3</v>
      </c>
      <c r="F4995">
        <v>40</v>
      </c>
      <c r="G4995">
        <v>50</v>
      </c>
      <c r="H4995">
        <v>85</v>
      </c>
      <c r="J4995">
        <v>666</v>
      </c>
    </row>
    <row r="4996" spans="1:10" hidden="1" x14ac:dyDescent="0.25">
      <c r="A4996" t="s">
        <v>8</v>
      </c>
      <c r="B4996" t="s">
        <v>9</v>
      </c>
      <c r="C4996" s="1">
        <v>28737</v>
      </c>
      <c r="D4996" s="2">
        <f t="shared" si="156"/>
        <v>9</v>
      </c>
      <c r="E4996" s="2">
        <f t="shared" ref="E4996:E5059" si="157">DAY(C4996)</f>
        <v>4</v>
      </c>
      <c r="F4996">
        <v>70</v>
      </c>
      <c r="G4996">
        <v>70</v>
      </c>
      <c r="H4996">
        <v>50</v>
      </c>
      <c r="J4996">
        <v>390</v>
      </c>
    </row>
    <row r="4997" spans="1:10" hidden="1" x14ac:dyDescent="0.25">
      <c r="A4997" t="s">
        <v>8</v>
      </c>
      <c r="B4997" t="s">
        <v>9</v>
      </c>
      <c r="C4997" s="1">
        <v>28738</v>
      </c>
      <c r="D4997" s="2">
        <f t="shared" si="156"/>
        <v>9</v>
      </c>
      <c r="E4997" s="2">
        <f t="shared" si="157"/>
        <v>5</v>
      </c>
      <c r="F4997">
        <v>80</v>
      </c>
      <c r="G4997">
        <v>70</v>
      </c>
      <c r="H4997">
        <v>71</v>
      </c>
      <c r="J4997">
        <v>552</v>
      </c>
    </row>
    <row r="4998" spans="1:10" hidden="1" x14ac:dyDescent="0.25">
      <c r="A4998" t="s">
        <v>8</v>
      </c>
      <c r="B4998" t="s">
        <v>9</v>
      </c>
      <c r="C4998" s="1">
        <v>28739</v>
      </c>
      <c r="D4998" s="2">
        <f t="shared" si="156"/>
        <v>9</v>
      </c>
      <c r="E4998" s="2">
        <f t="shared" si="157"/>
        <v>6</v>
      </c>
      <c r="F4998">
        <v>60</v>
      </c>
      <c r="G4998">
        <v>60</v>
      </c>
      <c r="H4998">
        <v>85</v>
      </c>
      <c r="J4998">
        <v>660</v>
      </c>
    </row>
    <row r="4999" spans="1:10" hidden="1" x14ac:dyDescent="0.25">
      <c r="A4999" t="s">
        <v>8</v>
      </c>
      <c r="B4999" t="s">
        <v>9</v>
      </c>
      <c r="C4999" s="1">
        <v>28740</v>
      </c>
      <c r="D4999" s="2">
        <f t="shared" si="156"/>
        <v>9</v>
      </c>
      <c r="E4999" s="2">
        <f t="shared" si="157"/>
        <v>7</v>
      </c>
      <c r="F4999">
        <v>70</v>
      </c>
      <c r="G4999">
        <v>70</v>
      </c>
      <c r="H4999">
        <v>58</v>
      </c>
      <c r="J4999">
        <v>450</v>
      </c>
    </row>
    <row r="5000" spans="1:10" hidden="1" x14ac:dyDescent="0.25">
      <c r="A5000" t="s">
        <v>8</v>
      </c>
      <c r="B5000" t="s">
        <v>9</v>
      </c>
      <c r="C5000" s="1">
        <v>28741</v>
      </c>
      <c r="D5000" s="2">
        <f t="shared" si="156"/>
        <v>9</v>
      </c>
      <c r="E5000" s="2">
        <f t="shared" si="157"/>
        <v>8</v>
      </c>
      <c r="F5000">
        <v>10</v>
      </c>
      <c r="G5000">
        <v>0</v>
      </c>
      <c r="H5000">
        <v>100</v>
      </c>
      <c r="J5000">
        <v>768</v>
      </c>
    </row>
    <row r="5001" spans="1:10" hidden="1" x14ac:dyDescent="0.25">
      <c r="A5001" t="s">
        <v>8</v>
      </c>
      <c r="B5001" t="s">
        <v>9</v>
      </c>
      <c r="C5001" s="1">
        <v>28742</v>
      </c>
      <c r="D5001" s="2">
        <f t="shared" si="156"/>
        <v>9</v>
      </c>
      <c r="E5001" s="2">
        <f t="shared" si="157"/>
        <v>9</v>
      </c>
      <c r="F5001">
        <v>40</v>
      </c>
      <c r="G5001">
        <v>40</v>
      </c>
      <c r="H5001">
        <v>92</v>
      </c>
      <c r="J5001">
        <v>708</v>
      </c>
    </row>
    <row r="5002" spans="1:10" hidden="1" x14ac:dyDescent="0.25">
      <c r="A5002" t="s">
        <v>8</v>
      </c>
      <c r="B5002" t="s">
        <v>9</v>
      </c>
      <c r="C5002" s="1">
        <v>28743</v>
      </c>
      <c r="D5002" s="2">
        <f t="shared" si="156"/>
        <v>9</v>
      </c>
      <c r="E5002" s="2">
        <f t="shared" si="157"/>
        <v>10</v>
      </c>
      <c r="F5002">
        <v>100</v>
      </c>
      <c r="G5002">
        <v>100</v>
      </c>
      <c r="H5002">
        <v>2</v>
      </c>
      <c r="J5002">
        <v>18</v>
      </c>
    </row>
    <row r="5003" spans="1:10" hidden="1" x14ac:dyDescent="0.25">
      <c r="A5003" t="s">
        <v>8</v>
      </c>
      <c r="B5003" t="s">
        <v>9</v>
      </c>
      <c r="C5003" s="1">
        <v>28744</v>
      </c>
      <c r="D5003" s="2">
        <f t="shared" si="156"/>
        <v>9</v>
      </c>
      <c r="E5003" s="2">
        <f t="shared" si="157"/>
        <v>11</v>
      </c>
      <c r="F5003">
        <v>90</v>
      </c>
      <c r="G5003">
        <v>80</v>
      </c>
      <c r="H5003">
        <v>46</v>
      </c>
      <c r="J5003">
        <v>348</v>
      </c>
    </row>
    <row r="5004" spans="1:10" hidden="1" x14ac:dyDescent="0.25">
      <c r="A5004" t="s">
        <v>8</v>
      </c>
      <c r="B5004" t="s">
        <v>9</v>
      </c>
      <c r="C5004" s="1">
        <v>28745</v>
      </c>
      <c r="D5004" s="2">
        <f t="shared" si="156"/>
        <v>9</v>
      </c>
      <c r="E5004" s="2">
        <f t="shared" si="157"/>
        <v>12</v>
      </c>
      <c r="F5004">
        <v>70</v>
      </c>
      <c r="G5004">
        <v>50</v>
      </c>
      <c r="H5004">
        <v>74</v>
      </c>
      <c r="J5004">
        <v>558</v>
      </c>
    </row>
    <row r="5005" spans="1:10" hidden="1" x14ac:dyDescent="0.25">
      <c r="A5005" t="s">
        <v>8</v>
      </c>
      <c r="B5005" t="s">
        <v>9</v>
      </c>
      <c r="C5005" s="1">
        <v>28746</v>
      </c>
      <c r="D5005" s="2">
        <f t="shared" si="156"/>
        <v>9</v>
      </c>
      <c r="E5005" s="2">
        <f t="shared" si="157"/>
        <v>13</v>
      </c>
      <c r="F5005">
        <v>70</v>
      </c>
      <c r="G5005">
        <v>60</v>
      </c>
      <c r="H5005">
        <v>66</v>
      </c>
      <c r="J5005">
        <v>498</v>
      </c>
    </row>
    <row r="5006" spans="1:10" hidden="1" x14ac:dyDescent="0.25">
      <c r="A5006" t="s">
        <v>8</v>
      </c>
      <c r="B5006" t="s">
        <v>9</v>
      </c>
      <c r="C5006" s="1">
        <v>28747</v>
      </c>
      <c r="D5006" s="2">
        <f t="shared" si="156"/>
        <v>9</v>
      </c>
      <c r="E5006" s="2">
        <f t="shared" si="157"/>
        <v>14</v>
      </c>
      <c r="F5006">
        <v>90</v>
      </c>
      <c r="G5006">
        <v>80</v>
      </c>
      <c r="H5006">
        <v>48</v>
      </c>
      <c r="J5006">
        <v>366</v>
      </c>
    </row>
    <row r="5007" spans="1:10" hidden="1" x14ac:dyDescent="0.25">
      <c r="A5007" t="s">
        <v>8</v>
      </c>
      <c r="B5007" t="s">
        <v>9</v>
      </c>
      <c r="C5007" s="1">
        <v>28748</v>
      </c>
      <c r="D5007" s="2">
        <f t="shared" si="156"/>
        <v>9</v>
      </c>
      <c r="E5007" s="2">
        <f t="shared" si="157"/>
        <v>15</v>
      </c>
      <c r="F5007">
        <v>50</v>
      </c>
      <c r="G5007">
        <v>50</v>
      </c>
      <c r="H5007">
        <v>79</v>
      </c>
      <c r="J5007">
        <v>594</v>
      </c>
    </row>
    <row r="5008" spans="1:10" hidden="1" x14ac:dyDescent="0.25">
      <c r="A5008" t="s">
        <v>8</v>
      </c>
      <c r="B5008" t="s">
        <v>9</v>
      </c>
      <c r="C5008" s="1">
        <v>28749</v>
      </c>
      <c r="D5008" s="2">
        <f t="shared" si="156"/>
        <v>9</v>
      </c>
      <c r="E5008" s="2">
        <f t="shared" si="157"/>
        <v>16</v>
      </c>
      <c r="F5008">
        <v>20</v>
      </c>
      <c r="G5008">
        <v>10</v>
      </c>
      <c r="H5008">
        <v>96</v>
      </c>
      <c r="J5008">
        <v>720</v>
      </c>
    </row>
    <row r="5009" spans="1:10" hidden="1" x14ac:dyDescent="0.25">
      <c r="A5009" t="s">
        <v>8</v>
      </c>
      <c r="B5009" t="s">
        <v>9</v>
      </c>
      <c r="C5009" s="1">
        <v>28750</v>
      </c>
      <c r="D5009" s="2">
        <f t="shared" si="156"/>
        <v>9</v>
      </c>
      <c r="E5009" s="2">
        <f t="shared" si="157"/>
        <v>17</v>
      </c>
      <c r="F5009">
        <v>100</v>
      </c>
      <c r="G5009">
        <v>100</v>
      </c>
      <c r="H5009">
        <v>5</v>
      </c>
      <c r="J5009">
        <v>42</v>
      </c>
    </row>
    <row r="5010" spans="1:10" hidden="1" x14ac:dyDescent="0.25">
      <c r="A5010" t="s">
        <v>8</v>
      </c>
      <c r="B5010" t="s">
        <v>9</v>
      </c>
      <c r="C5010" s="1">
        <v>28751</v>
      </c>
      <c r="D5010" s="2">
        <f t="shared" si="156"/>
        <v>9</v>
      </c>
      <c r="E5010" s="2">
        <f t="shared" si="157"/>
        <v>18</v>
      </c>
      <c r="F5010">
        <v>70</v>
      </c>
      <c r="G5010">
        <v>70</v>
      </c>
      <c r="H5010">
        <v>50</v>
      </c>
      <c r="J5010">
        <v>372</v>
      </c>
    </row>
    <row r="5011" spans="1:10" hidden="1" x14ac:dyDescent="0.25">
      <c r="A5011" t="s">
        <v>8</v>
      </c>
      <c r="B5011" t="s">
        <v>9</v>
      </c>
      <c r="C5011" s="1">
        <v>28752</v>
      </c>
      <c r="D5011" s="2">
        <f t="shared" si="156"/>
        <v>9</v>
      </c>
      <c r="E5011" s="2">
        <f t="shared" si="157"/>
        <v>19</v>
      </c>
      <c r="F5011">
        <v>50</v>
      </c>
      <c r="G5011">
        <v>70</v>
      </c>
      <c r="H5011">
        <v>73</v>
      </c>
      <c r="J5011">
        <v>540</v>
      </c>
    </row>
    <row r="5012" spans="1:10" hidden="1" x14ac:dyDescent="0.25">
      <c r="A5012" t="s">
        <v>8</v>
      </c>
      <c r="B5012" t="s">
        <v>9</v>
      </c>
      <c r="C5012" s="1">
        <v>28753</v>
      </c>
      <c r="D5012" s="2">
        <f t="shared" si="156"/>
        <v>9</v>
      </c>
      <c r="E5012" s="2">
        <f t="shared" si="157"/>
        <v>20</v>
      </c>
      <c r="F5012">
        <v>0</v>
      </c>
      <c r="G5012">
        <v>10</v>
      </c>
      <c r="H5012">
        <v>98</v>
      </c>
      <c r="J5012">
        <v>726</v>
      </c>
    </row>
    <row r="5013" spans="1:10" hidden="1" x14ac:dyDescent="0.25">
      <c r="A5013" t="s">
        <v>8</v>
      </c>
      <c r="B5013" t="s">
        <v>9</v>
      </c>
      <c r="C5013" s="1">
        <v>28754</v>
      </c>
      <c r="D5013" s="2">
        <f t="shared" si="156"/>
        <v>9</v>
      </c>
      <c r="E5013" s="2">
        <f t="shared" si="157"/>
        <v>21</v>
      </c>
      <c r="F5013">
        <v>40</v>
      </c>
      <c r="G5013">
        <v>40</v>
      </c>
      <c r="H5013">
        <v>95</v>
      </c>
      <c r="J5013">
        <v>702</v>
      </c>
    </row>
    <row r="5014" spans="1:10" hidden="1" x14ac:dyDescent="0.25">
      <c r="A5014" t="s">
        <v>8</v>
      </c>
      <c r="B5014" t="s">
        <v>9</v>
      </c>
      <c r="C5014" s="1">
        <v>28755</v>
      </c>
      <c r="D5014" s="2">
        <f t="shared" si="156"/>
        <v>9</v>
      </c>
      <c r="E5014" s="2">
        <f t="shared" si="157"/>
        <v>22</v>
      </c>
      <c r="F5014">
        <v>40</v>
      </c>
      <c r="G5014">
        <v>60</v>
      </c>
      <c r="H5014">
        <v>95</v>
      </c>
      <c r="J5014">
        <v>696</v>
      </c>
    </row>
    <row r="5015" spans="1:10" hidden="1" x14ac:dyDescent="0.25">
      <c r="A5015" t="s">
        <v>8</v>
      </c>
      <c r="B5015" t="s">
        <v>9</v>
      </c>
      <c r="C5015" s="1">
        <v>28756</v>
      </c>
      <c r="D5015" s="2">
        <f t="shared" si="156"/>
        <v>9</v>
      </c>
      <c r="E5015" s="2">
        <f t="shared" si="157"/>
        <v>23</v>
      </c>
      <c r="F5015">
        <v>0</v>
      </c>
      <c r="G5015">
        <v>0</v>
      </c>
      <c r="H5015">
        <v>100</v>
      </c>
      <c r="J5015">
        <v>726</v>
      </c>
    </row>
    <row r="5016" spans="1:10" hidden="1" x14ac:dyDescent="0.25">
      <c r="A5016" t="s">
        <v>8</v>
      </c>
      <c r="B5016" t="s">
        <v>9</v>
      </c>
      <c r="C5016" s="1">
        <v>28757</v>
      </c>
      <c r="D5016" s="2">
        <f t="shared" si="156"/>
        <v>9</v>
      </c>
      <c r="E5016" s="2">
        <f t="shared" si="157"/>
        <v>24</v>
      </c>
      <c r="F5016">
        <v>0</v>
      </c>
      <c r="G5016">
        <v>0</v>
      </c>
      <c r="H5016">
        <v>100</v>
      </c>
      <c r="J5016">
        <v>726</v>
      </c>
    </row>
    <row r="5017" spans="1:10" hidden="1" x14ac:dyDescent="0.25">
      <c r="A5017" t="s">
        <v>8</v>
      </c>
      <c r="B5017" t="s">
        <v>9</v>
      </c>
      <c r="C5017" s="1">
        <v>28758</v>
      </c>
      <c r="D5017" s="2">
        <f t="shared" si="156"/>
        <v>9</v>
      </c>
      <c r="E5017" s="2">
        <f t="shared" si="157"/>
        <v>25</v>
      </c>
      <c r="F5017">
        <v>0</v>
      </c>
      <c r="G5017">
        <v>0</v>
      </c>
      <c r="H5017">
        <v>100</v>
      </c>
      <c r="J5017">
        <v>720</v>
      </c>
    </row>
    <row r="5018" spans="1:10" hidden="1" x14ac:dyDescent="0.25">
      <c r="A5018" t="s">
        <v>8</v>
      </c>
      <c r="B5018" t="s">
        <v>9</v>
      </c>
      <c r="C5018" s="1">
        <v>28759</v>
      </c>
      <c r="D5018" s="2">
        <f t="shared" si="156"/>
        <v>9</v>
      </c>
      <c r="E5018" s="2">
        <f t="shared" si="157"/>
        <v>26</v>
      </c>
      <c r="F5018">
        <v>40</v>
      </c>
      <c r="G5018">
        <v>80</v>
      </c>
      <c r="H5018">
        <v>100</v>
      </c>
      <c r="J5018">
        <v>720</v>
      </c>
    </row>
    <row r="5019" spans="1:10" hidden="1" x14ac:dyDescent="0.25">
      <c r="A5019" t="s">
        <v>8</v>
      </c>
      <c r="B5019" t="s">
        <v>9</v>
      </c>
      <c r="C5019" s="1">
        <v>28760</v>
      </c>
      <c r="D5019" s="2">
        <f t="shared" si="156"/>
        <v>9</v>
      </c>
      <c r="E5019" s="2">
        <f t="shared" si="157"/>
        <v>27</v>
      </c>
      <c r="F5019">
        <v>40</v>
      </c>
      <c r="G5019">
        <v>50</v>
      </c>
      <c r="H5019">
        <v>86</v>
      </c>
      <c r="J5019">
        <v>618</v>
      </c>
    </row>
    <row r="5020" spans="1:10" hidden="1" x14ac:dyDescent="0.25">
      <c r="A5020" t="s">
        <v>8</v>
      </c>
      <c r="B5020" t="s">
        <v>9</v>
      </c>
      <c r="C5020" s="1">
        <v>28761</v>
      </c>
      <c r="D5020" s="2">
        <f t="shared" si="156"/>
        <v>9</v>
      </c>
      <c r="E5020" s="2">
        <f t="shared" si="157"/>
        <v>28</v>
      </c>
      <c r="F5020">
        <v>70</v>
      </c>
      <c r="G5020">
        <v>80</v>
      </c>
      <c r="H5020">
        <v>83</v>
      </c>
      <c r="J5020">
        <v>594</v>
      </c>
    </row>
    <row r="5021" spans="1:10" hidden="1" x14ac:dyDescent="0.25">
      <c r="A5021" t="s">
        <v>8</v>
      </c>
      <c r="B5021" t="s">
        <v>9</v>
      </c>
      <c r="C5021" s="1">
        <v>28762</v>
      </c>
      <c r="D5021" s="2">
        <f t="shared" si="156"/>
        <v>9</v>
      </c>
      <c r="E5021" s="2">
        <f t="shared" si="157"/>
        <v>29</v>
      </c>
      <c r="F5021">
        <v>10</v>
      </c>
      <c r="G5021">
        <v>10</v>
      </c>
      <c r="H5021">
        <v>100</v>
      </c>
      <c r="J5021">
        <v>714</v>
      </c>
    </row>
    <row r="5022" spans="1:10" hidden="1" x14ac:dyDescent="0.25">
      <c r="A5022" t="s">
        <v>8</v>
      </c>
      <c r="B5022" t="s">
        <v>9</v>
      </c>
      <c r="C5022" s="1">
        <v>28763</v>
      </c>
      <c r="D5022" s="2">
        <f t="shared" si="156"/>
        <v>9</v>
      </c>
      <c r="E5022" s="2">
        <f t="shared" si="157"/>
        <v>30</v>
      </c>
      <c r="F5022">
        <v>20</v>
      </c>
      <c r="G5022">
        <v>20</v>
      </c>
      <c r="H5022">
        <v>100</v>
      </c>
      <c r="J5022">
        <v>708</v>
      </c>
    </row>
    <row r="5023" spans="1:10" hidden="1" x14ac:dyDescent="0.25">
      <c r="A5023" t="s">
        <v>8</v>
      </c>
      <c r="B5023" t="s">
        <v>9</v>
      </c>
      <c r="C5023" s="1">
        <v>28764</v>
      </c>
      <c r="D5023" s="2">
        <f t="shared" si="156"/>
        <v>10</v>
      </c>
      <c r="E5023" s="2">
        <f t="shared" si="157"/>
        <v>1</v>
      </c>
      <c r="F5023">
        <v>70</v>
      </c>
      <c r="G5023">
        <v>90</v>
      </c>
      <c r="H5023">
        <v>93</v>
      </c>
      <c r="J5023">
        <v>660</v>
      </c>
    </row>
    <row r="5024" spans="1:10" hidden="1" x14ac:dyDescent="0.25">
      <c r="A5024" t="s">
        <v>8</v>
      </c>
      <c r="B5024" t="s">
        <v>9</v>
      </c>
      <c r="C5024" s="1">
        <v>28765</v>
      </c>
      <c r="D5024" s="2">
        <f t="shared" si="156"/>
        <v>10</v>
      </c>
      <c r="E5024" s="2">
        <f t="shared" si="157"/>
        <v>2</v>
      </c>
      <c r="F5024">
        <v>50</v>
      </c>
      <c r="G5024">
        <v>70</v>
      </c>
      <c r="H5024">
        <v>100</v>
      </c>
      <c r="J5024">
        <v>702</v>
      </c>
    </row>
    <row r="5025" spans="1:10" hidden="1" x14ac:dyDescent="0.25">
      <c r="A5025" t="s">
        <v>8</v>
      </c>
      <c r="B5025" t="s">
        <v>9</v>
      </c>
      <c r="C5025" s="1">
        <v>28766</v>
      </c>
      <c r="D5025" s="2">
        <f t="shared" si="156"/>
        <v>10</v>
      </c>
      <c r="E5025" s="2">
        <f t="shared" si="157"/>
        <v>3</v>
      </c>
      <c r="F5025">
        <v>20</v>
      </c>
      <c r="G5025">
        <v>0</v>
      </c>
      <c r="H5025">
        <v>100</v>
      </c>
      <c r="J5025">
        <v>702</v>
      </c>
    </row>
    <row r="5026" spans="1:10" hidden="1" x14ac:dyDescent="0.25">
      <c r="A5026" t="s">
        <v>8</v>
      </c>
      <c r="B5026" t="s">
        <v>9</v>
      </c>
      <c r="C5026" s="1">
        <v>28767</v>
      </c>
      <c r="D5026" s="2">
        <f t="shared" si="156"/>
        <v>10</v>
      </c>
      <c r="E5026" s="2">
        <f t="shared" si="157"/>
        <v>4</v>
      </c>
      <c r="F5026">
        <v>30</v>
      </c>
      <c r="G5026">
        <v>20</v>
      </c>
      <c r="H5026">
        <v>100</v>
      </c>
      <c r="J5026">
        <v>696</v>
      </c>
    </row>
    <row r="5027" spans="1:10" hidden="1" x14ac:dyDescent="0.25">
      <c r="A5027" t="s">
        <v>8</v>
      </c>
      <c r="B5027" t="s">
        <v>9</v>
      </c>
      <c r="C5027" s="1">
        <v>28768</v>
      </c>
      <c r="D5027" s="2">
        <f t="shared" si="156"/>
        <v>10</v>
      </c>
      <c r="E5027" s="2">
        <f t="shared" si="157"/>
        <v>5</v>
      </c>
      <c r="F5027">
        <v>0</v>
      </c>
      <c r="G5027">
        <v>0</v>
      </c>
      <c r="H5027">
        <v>100</v>
      </c>
      <c r="J5027">
        <v>696</v>
      </c>
    </row>
    <row r="5028" spans="1:10" hidden="1" x14ac:dyDescent="0.25">
      <c r="A5028" t="s">
        <v>8</v>
      </c>
      <c r="B5028" t="s">
        <v>9</v>
      </c>
      <c r="C5028" s="1">
        <v>28769</v>
      </c>
      <c r="D5028" s="2">
        <f t="shared" si="156"/>
        <v>10</v>
      </c>
      <c r="E5028" s="2">
        <f t="shared" si="157"/>
        <v>6</v>
      </c>
      <c r="F5028">
        <v>0</v>
      </c>
      <c r="G5028">
        <v>0</v>
      </c>
      <c r="H5028">
        <v>100</v>
      </c>
      <c r="J5028">
        <v>696</v>
      </c>
    </row>
    <row r="5029" spans="1:10" hidden="1" x14ac:dyDescent="0.25">
      <c r="A5029" t="s">
        <v>8</v>
      </c>
      <c r="B5029" t="s">
        <v>9</v>
      </c>
      <c r="C5029" s="1">
        <v>28770</v>
      </c>
      <c r="D5029" s="2">
        <f t="shared" si="156"/>
        <v>10</v>
      </c>
      <c r="E5029" s="2">
        <f t="shared" si="157"/>
        <v>7</v>
      </c>
      <c r="F5029">
        <v>20</v>
      </c>
      <c r="G5029">
        <v>10</v>
      </c>
      <c r="H5029">
        <v>100</v>
      </c>
      <c r="J5029">
        <v>690</v>
      </c>
    </row>
    <row r="5030" spans="1:10" hidden="1" x14ac:dyDescent="0.25">
      <c r="A5030" t="s">
        <v>8</v>
      </c>
      <c r="B5030" t="s">
        <v>9</v>
      </c>
      <c r="C5030" s="1">
        <v>28771</v>
      </c>
      <c r="D5030" s="2">
        <f t="shared" si="156"/>
        <v>10</v>
      </c>
      <c r="E5030" s="2">
        <f t="shared" si="157"/>
        <v>8</v>
      </c>
      <c r="F5030">
        <v>60</v>
      </c>
      <c r="G5030">
        <v>80</v>
      </c>
      <c r="H5030">
        <v>72</v>
      </c>
      <c r="J5030">
        <v>498</v>
      </c>
    </row>
    <row r="5031" spans="1:10" hidden="1" x14ac:dyDescent="0.25">
      <c r="A5031" t="s">
        <v>8</v>
      </c>
      <c r="B5031" t="s">
        <v>9</v>
      </c>
      <c r="C5031" s="1">
        <v>28772</v>
      </c>
      <c r="D5031" s="2">
        <f t="shared" si="156"/>
        <v>10</v>
      </c>
      <c r="E5031" s="2">
        <f t="shared" si="157"/>
        <v>9</v>
      </c>
      <c r="F5031">
        <v>10</v>
      </c>
      <c r="G5031">
        <v>10</v>
      </c>
      <c r="H5031">
        <v>100</v>
      </c>
      <c r="J5031">
        <v>684</v>
      </c>
    </row>
    <row r="5032" spans="1:10" hidden="1" x14ac:dyDescent="0.25">
      <c r="A5032" t="s">
        <v>8</v>
      </c>
      <c r="B5032" t="s">
        <v>9</v>
      </c>
      <c r="C5032" s="1">
        <v>28773</v>
      </c>
      <c r="D5032" s="2">
        <f t="shared" si="156"/>
        <v>10</v>
      </c>
      <c r="E5032" s="2">
        <f t="shared" si="157"/>
        <v>10</v>
      </c>
      <c r="F5032">
        <v>40</v>
      </c>
      <c r="G5032">
        <v>40</v>
      </c>
      <c r="H5032">
        <v>86</v>
      </c>
      <c r="J5032">
        <v>588</v>
      </c>
    </row>
    <row r="5033" spans="1:10" hidden="1" x14ac:dyDescent="0.25">
      <c r="A5033" t="s">
        <v>8</v>
      </c>
      <c r="B5033" t="s">
        <v>9</v>
      </c>
      <c r="C5033" s="1">
        <v>28774</v>
      </c>
      <c r="D5033" s="2">
        <f t="shared" si="156"/>
        <v>10</v>
      </c>
      <c r="E5033" s="2">
        <f t="shared" si="157"/>
        <v>11</v>
      </c>
      <c r="F5033">
        <v>0</v>
      </c>
      <c r="G5033">
        <v>0</v>
      </c>
      <c r="H5033">
        <v>100</v>
      </c>
      <c r="J5033">
        <v>678</v>
      </c>
    </row>
    <row r="5034" spans="1:10" hidden="1" x14ac:dyDescent="0.25">
      <c r="A5034" t="s">
        <v>8</v>
      </c>
      <c r="B5034" t="s">
        <v>9</v>
      </c>
      <c r="C5034" s="1">
        <v>28775</v>
      </c>
      <c r="D5034" s="2">
        <f t="shared" si="156"/>
        <v>10</v>
      </c>
      <c r="E5034" s="2">
        <f t="shared" si="157"/>
        <v>12</v>
      </c>
      <c r="F5034">
        <v>30</v>
      </c>
      <c r="G5034">
        <v>30</v>
      </c>
      <c r="H5034">
        <v>100</v>
      </c>
      <c r="J5034">
        <v>678</v>
      </c>
    </row>
    <row r="5035" spans="1:10" hidden="1" x14ac:dyDescent="0.25">
      <c r="A5035" t="s">
        <v>8</v>
      </c>
      <c r="B5035" t="s">
        <v>9</v>
      </c>
      <c r="C5035" s="1">
        <v>28776</v>
      </c>
      <c r="D5035" s="2">
        <f t="shared" si="156"/>
        <v>10</v>
      </c>
      <c r="E5035" s="2">
        <f t="shared" si="157"/>
        <v>13</v>
      </c>
      <c r="F5035">
        <v>30</v>
      </c>
      <c r="G5035">
        <v>30</v>
      </c>
      <c r="H5035">
        <v>100</v>
      </c>
      <c r="J5035">
        <v>672</v>
      </c>
    </row>
    <row r="5036" spans="1:10" hidden="1" x14ac:dyDescent="0.25">
      <c r="A5036" t="s">
        <v>8</v>
      </c>
      <c r="B5036" t="s">
        <v>9</v>
      </c>
      <c r="C5036" s="1">
        <v>28777</v>
      </c>
      <c r="D5036" s="2">
        <f t="shared" si="156"/>
        <v>10</v>
      </c>
      <c r="E5036" s="2">
        <f t="shared" si="157"/>
        <v>14</v>
      </c>
      <c r="F5036">
        <v>0</v>
      </c>
      <c r="G5036">
        <v>0</v>
      </c>
      <c r="H5036">
        <v>100</v>
      </c>
      <c r="J5036">
        <v>672</v>
      </c>
    </row>
    <row r="5037" spans="1:10" hidden="1" x14ac:dyDescent="0.25">
      <c r="A5037" t="s">
        <v>8</v>
      </c>
      <c r="B5037" t="s">
        <v>9</v>
      </c>
      <c r="C5037" s="1">
        <v>28778</v>
      </c>
      <c r="D5037" s="2">
        <f t="shared" si="156"/>
        <v>10</v>
      </c>
      <c r="E5037" s="2">
        <f t="shared" si="157"/>
        <v>15</v>
      </c>
      <c r="F5037">
        <v>30</v>
      </c>
      <c r="G5037">
        <v>30</v>
      </c>
      <c r="H5037">
        <v>97</v>
      </c>
      <c r="J5037">
        <v>648</v>
      </c>
    </row>
    <row r="5038" spans="1:10" hidden="1" x14ac:dyDescent="0.25">
      <c r="A5038" t="s">
        <v>8</v>
      </c>
      <c r="B5038" t="s">
        <v>9</v>
      </c>
      <c r="C5038" s="1">
        <v>28779</v>
      </c>
      <c r="D5038" s="2">
        <f t="shared" si="156"/>
        <v>10</v>
      </c>
      <c r="E5038" s="2">
        <f t="shared" si="157"/>
        <v>16</v>
      </c>
      <c r="F5038">
        <v>70</v>
      </c>
      <c r="G5038">
        <v>40</v>
      </c>
      <c r="H5038">
        <v>79</v>
      </c>
      <c r="J5038">
        <v>522</v>
      </c>
    </row>
    <row r="5039" spans="1:10" hidden="1" x14ac:dyDescent="0.25">
      <c r="A5039" t="s">
        <v>8</v>
      </c>
      <c r="B5039" t="s">
        <v>9</v>
      </c>
      <c r="C5039" s="1">
        <v>28780</v>
      </c>
      <c r="D5039" s="2">
        <f t="shared" si="156"/>
        <v>10</v>
      </c>
      <c r="E5039" s="2">
        <f t="shared" si="157"/>
        <v>17</v>
      </c>
      <c r="F5039">
        <v>70</v>
      </c>
      <c r="G5039">
        <v>80</v>
      </c>
      <c r="H5039">
        <v>50</v>
      </c>
      <c r="J5039">
        <v>336</v>
      </c>
    </row>
    <row r="5040" spans="1:10" hidden="1" x14ac:dyDescent="0.25">
      <c r="A5040" t="s">
        <v>8</v>
      </c>
      <c r="B5040" t="s">
        <v>9</v>
      </c>
      <c r="C5040" s="1">
        <v>28781</v>
      </c>
      <c r="D5040" s="2">
        <f t="shared" si="156"/>
        <v>10</v>
      </c>
      <c r="E5040" s="2">
        <f t="shared" si="157"/>
        <v>18</v>
      </c>
      <c r="F5040">
        <v>20</v>
      </c>
      <c r="G5040">
        <v>20</v>
      </c>
      <c r="H5040">
        <v>93</v>
      </c>
      <c r="J5040">
        <v>612</v>
      </c>
    </row>
    <row r="5041" spans="1:10" hidden="1" x14ac:dyDescent="0.25">
      <c r="A5041" t="s">
        <v>8</v>
      </c>
      <c r="B5041" t="s">
        <v>9</v>
      </c>
      <c r="C5041" s="1">
        <v>28782</v>
      </c>
      <c r="D5041" s="2">
        <f t="shared" si="156"/>
        <v>10</v>
      </c>
      <c r="E5041" s="2">
        <f t="shared" si="157"/>
        <v>19</v>
      </c>
      <c r="F5041">
        <v>20</v>
      </c>
      <c r="G5041">
        <v>10</v>
      </c>
      <c r="H5041">
        <v>92</v>
      </c>
      <c r="J5041">
        <v>612</v>
      </c>
    </row>
    <row r="5042" spans="1:10" hidden="1" x14ac:dyDescent="0.25">
      <c r="A5042" t="s">
        <v>8</v>
      </c>
      <c r="B5042" t="s">
        <v>9</v>
      </c>
      <c r="C5042" s="1">
        <v>28783</v>
      </c>
      <c r="D5042" s="2">
        <f t="shared" si="156"/>
        <v>10</v>
      </c>
      <c r="E5042" s="2">
        <f t="shared" si="157"/>
        <v>20</v>
      </c>
      <c r="F5042">
        <v>100</v>
      </c>
      <c r="G5042">
        <v>100</v>
      </c>
      <c r="H5042">
        <v>0</v>
      </c>
      <c r="J5042">
        <v>0</v>
      </c>
    </row>
    <row r="5043" spans="1:10" hidden="1" x14ac:dyDescent="0.25">
      <c r="A5043" t="s">
        <v>8</v>
      </c>
      <c r="B5043" t="s">
        <v>9</v>
      </c>
      <c r="C5043" s="1">
        <v>28784</v>
      </c>
      <c r="D5043" s="2">
        <f t="shared" si="156"/>
        <v>10</v>
      </c>
      <c r="E5043" s="2">
        <f t="shared" si="157"/>
        <v>21</v>
      </c>
      <c r="F5043">
        <v>70</v>
      </c>
      <c r="G5043">
        <v>60</v>
      </c>
      <c r="H5043">
        <v>94</v>
      </c>
      <c r="J5043">
        <v>618</v>
      </c>
    </row>
    <row r="5044" spans="1:10" hidden="1" x14ac:dyDescent="0.25">
      <c r="A5044" t="s">
        <v>8</v>
      </c>
      <c r="B5044" t="s">
        <v>9</v>
      </c>
      <c r="C5044" s="1">
        <v>28785</v>
      </c>
      <c r="D5044" s="2">
        <f t="shared" si="156"/>
        <v>10</v>
      </c>
      <c r="E5044" s="2">
        <f t="shared" si="157"/>
        <v>22</v>
      </c>
      <c r="F5044">
        <v>10</v>
      </c>
      <c r="G5044">
        <v>10</v>
      </c>
      <c r="H5044">
        <v>98</v>
      </c>
      <c r="J5044">
        <v>636</v>
      </c>
    </row>
    <row r="5045" spans="1:10" hidden="1" x14ac:dyDescent="0.25">
      <c r="A5045" t="s">
        <v>8</v>
      </c>
      <c r="B5045" t="s">
        <v>9</v>
      </c>
      <c r="C5045" s="1">
        <v>28786</v>
      </c>
      <c r="D5045" s="2">
        <f t="shared" si="156"/>
        <v>10</v>
      </c>
      <c r="E5045" s="2">
        <f t="shared" si="157"/>
        <v>23</v>
      </c>
      <c r="F5045">
        <v>0</v>
      </c>
      <c r="G5045">
        <v>0</v>
      </c>
      <c r="H5045">
        <v>100</v>
      </c>
      <c r="J5045">
        <v>648</v>
      </c>
    </row>
    <row r="5046" spans="1:10" hidden="1" x14ac:dyDescent="0.25">
      <c r="A5046" t="s">
        <v>8</v>
      </c>
      <c r="B5046" t="s">
        <v>9</v>
      </c>
      <c r="C5046" s="1">
        <v>28787</v>
      </c>
      <c r="D5046" s="2">
        <f t="shared" si="156"/>
        <v>10</v>
      </c>
      <c r="E5046" s="2">
        <f t="shared" si="157"/>
        <v>24</v>
      </c>
      <c r="F5046">
        <v>30</v>
      </c>
      <c r="G5046">
        <v>40</v>
      </c>
      <c r="H5046">
        <v>80</v>
      </c>
      <c r="J5046">
        <v>522</v>
      </c>
    </row>
    <row r="5047" spans="1:10" hidden="1" x14ac:dyDescent="0.25">
      <c r="A5047" t="s">
        <v>8</v>
      </c>
      <c r="B5047" t="s">
        <v>9</v>
      </c>
      <c r="C5047" s="1">
        <v>28788</v>
      </c>
      <c r="D5047" s="2">
        <f t="shared" si="156"/>
        <v>10</v>
      </c>
      <c r="E5047" s="2">
        <f t="shared" si="157"/>
        <v>25</v>
      </c>
      <c r="F5047">
        <v>20</v>
      </c>
      <c r="G5047">
        <v>10</v>
      </c>
      <c r="H5047">
        <v>100</v>
      </c>
      <c r="J5047">
        <v>642</v>
      </c>
    </row>
    <row r="5048" spans="1:10" hidden="1" x14ac:dyDescent="0.25">
      <c r="A5048" t="s">
        <v>8</v>
      </c>
      <c r="B5048" t="s">
        <v>9</v>
      </c>
      <c r="C5048" s="1">
        <v>28789</v>
      </c>
      <c r="D5048" s="2">
        <f t="shared" si="156"/>
        <v>10</v>
      </c>
      <c r="E5048" s="2">
        <f t="shared" si="157"/>
        <v>26</v>
      </c>
      <c r="F5048">
        <v>0</v>
      </c>
      <c r="G5048">
        <v>10</v>
      </c>
      <c r="H5048">
        <v>95</v>
      </c>
      <c r="J5048">
        <v>606</v>
      </c>
    </row>
    <row r="5049" spans="1:10" hidden="1" x14ac:dyDescent="0.25">
      <c r="A5049" t="s">
        <v>8</v>
      </c>
      <c r="B5049" t="s">
        <v>9</v>
      </c>
      <c r="C5049" s="1">
        <v>28790</v>
      </c>
      <c r="D5049" s="2">
        <f t="shared" si="156"/>
        <v>10</v>
      </c>
      <c r="E5049" s="2">
        <f t="shared" si="157"/>
        <v>27</v>
      </c>
      <c r="F5049">
        <v>0</v>
      </c>
      <c r="G5049">
        <v>0</v>
      </c>
      <c r="H5049">
        <v>95</v>
      </c>
      <c r="J5049">
        <v>606</v>
      </c>
    </row>
    <row r="5050" spans="1:10" hidden="1" x14ac:dyDescent="0.25">
      <c r="A5050" t="s">
        <v>8</v>
      </c>
      <c r="B5050" t="s">
        <v>9</v>
      </c>
      <c r="C5050" s="1">
        <v>28791</v>
      </c>
      <c r="D5050" s="2">
        <f t="shared" si="156"/>
        <v>10</v>
      </c>
      <c r="E5050" s="2">
        <f t="shared" si="157"/>
        <v>28</v>
      </c>
      <c r="F5050">
        <v>0</v>
      </c>
      <c r="G5050">
        <v>0</v>
      </c>
      <c r="H5050">
        <v>95</v>
      </c>
      <c r="J5050">
        <v>606</v>
      </c>
    </row>
    <row r="5051" spans="1:10" hidden="1" x14ac:dyDescent="0.25">
      <c r="A5051" t="s">
        <v>8</v>
      </c>
      <c r="B5051" t="s">
        <v>9</v>
      </c>
      <c r="C5051" s="1">
        <v>28792</v>
      </c>
      <c r="D5051" s="2">
        <f t="shared" si="156"/>
        <v>10</v>
      </c>
      <c r="E5051" s="2">
        <f t="shared" si="157"/>
        <v>29</v>
      </c>
      <c r="F5051">
        <v>60</v>
      </c>
      <c r="G5051">
        <v>80</v>
      </c>
      <c r="H5051">
        <v>53</v>
      </c>
      <c r="J5051">
        <v>336</v>
      </c>
    </row>
    <row r="5052" spans="1:10" hidden="1" x14ac:dyDescent="0.25">
      <c r="A5052" t="s">
        <v>8</v>
      </c>
      <c r="B5052" t="s">
        <v>9</v>
      </c>
      <c r="C5052" s="1">
        <v>28793</v>
      </c>
      <c r="D5052" s="2">
        <f t="shared" si="156"/>
        <v>10</v>
      </c>
      <c r="E5052" s="2">
        <f t="shared" si="157"/>
        <v>30</v>
      </c>
      <c r="F5052">
        <v>80</v>
      </c>
      <c r="G5052">
        <v>100</v>
      </c>
      <c r="H5052">
        <v>27</v>
      </c>
      <c r="J5052">
        <v>168</v>
      </c>
    </row>
    <row r="5053" spans="1:10" hidden="1" x14ac:dyDescent="0.25">
      <c r="A5053" t="s">
        <v>8</v>
      </c>
      <c r="B5053" t="s">
        <v>9</v>
      </c>
      <c r="C5053" s="1">
        <v>28794</v>
      </c>
      <c r="D5053" s="2">
        <f t="shared" si="156"/>
        <v>10</v>
      </c>
      <c r="E5053" s="2">
        <f t="shared" si="157"/>
        <v>31</v>
      </c>
      <c r="F5053">
        <v>20</v>
      </c>
      <c r="G5053">
        <v>0</v>
      </c>
      <c r="H5053">
        <v>93</v>
      </c>
      <c r="J5053">
        <v>588</v>
      </c>
    </row>
    <row r="5054" spans="1:10" hidden="1" x14ac:dyDescent="0.25">
      <c r="A5054" t="s">
        <v>8</v>
      </c>
      <c r="B5054" t="s">
        <v>9</v>
      </c>
      <c r="C5054" s="1">
        <v>28795</v>
      </c>
      <c r="D5054" s="2">
        <f t="shared" si="156"/>
        <v>11</v>
      </c>
      <c r="E5054" s="2">
        <f t="shared" si="157"/>
        <v>1</v>
      </c>
      <c r="F5054">
        <v>70</v>
      </c>
      <c r="G5054">
        <v>90</v>
      </c>
      <c r="H5054">
        <v>42</v>
      </c>
      <c r="J5054">
        <v>264</v>
      </c>
    </row>
    <row r="5055" spans="1:10" hidden="1" x14ac:dyDescent="0.25">
      <c r="A5055" t="s">
        <v>8</v>
      </c>
      <c r="B5055" t="s">
        <v>9</v>
      </c>
      <c r="C5055" s="1">
        <v>28796</v>
      </c>
      <c r="D5055" s="2">
        <f t="shared" si="156"/>
        <v>11</v>
      </c>
      <c r="E5055" s="2">
        <f t="shared" si="157"/>
        <v>2</v>
      </c>
      <c r="F5055">
        <v>90</v>
      </c>
      <c r="G5055">
        <v>100</v>
      </c>
      <c r="H5055">
        <v>3</v>
      </c>
      <c r="J5055">
        <v>18</v>
      </c>
    </row>
    <row r="5056" spans="1:10" hidden="1" x14ac:dyDescent="0.25">
      <c r="A5056" t="s">
        <v>8</v>
      </c>
      <c r="B5056" t="s">
        <v>9</v>
      </c>
      <c r="C5056" s="1">
        <v>28797</v>
      </c>
      <c r="D5056" s="2">
        <f t="shared" si="156"/>
        <v>11</v>
      </c>
      <c r="E5056" s="2">
        <f t="shared" si="157"/>
        <v>3</v>
      </c>
      <c r="F5056">
        <v>30</v>
      </c>
      <c r="G5056">
        <v>20</v>
      </c>
      <c r="H5056">
        <v>78</v>
      </c>
      <c r="J5056">
        <v>486</v>
      </c>
    </row>
    <row r="5057" spans="1:10" hidden="1" x14ac:dyDescent="0.25">
      <c r="A5057" t="s">
        <v>8</v>
      </c>
      <c r="B5057" t="s">
        <v>9</v>
      </c>
      <c r="C5057" s="1">
        <v>28798</v>
      </c>
      <c r="D5057" s="2">
        <f t="shared" si="156"/>
        <v>11</v>
      </c>
      <c r="E5057" s="2">
        <f t="shared" si="157"/>
        <v>4</v>
      </c>
      <c r="F5057">
        <v>70</v>
      </c>
      <c r="G5057">
        <v>90</v>
      </c>
      <c r="H5057">
        <v>55</v>
      </c>
      <c r="J5057">
        <v>342</v>
      </c>
    </row>
    <row r="5058" spans="1:10" hidden="1" x14ac:dyDescent="0.25">
      <c r="A5058" t="s">
        <v>8</v>
      </c>
      <c r="B5058" t="s">
        <v>9</v>
      </c>
      <c r="C5058" s="1">
        <v>28799</v>
      </c>
      <c r="D5058" s="2">
        <f t="shared" si="156"/>
        <v>11</v>
      </c>
      <c r="E5058" s="2">
        <f t="shared" si="157"/>
        <v>5</v>
      </c>
      <c r="F5058">
        <v>50</v>
      </c>
      <c r="G5058">
        <v>80</v>
      </c>
      <c r="H5058">
        <v>79</v>
      </c>
      <c r="J5058">
        <v>486</v>
      </c>
    </row>
    <row r="5059" spans="1:10" hidden="1" x14ac:dyDescent="0.25">
      <c r="A5059" t="s">
        <v>8</v>
      </c>
      <c r="B5059" t="s">
        <v>9</v>
      </c>
      <c r="C5059" s="1">
        <v>28800</v>
      </c>
      <c r="D5059" s="2">
        <f t="shared" ref="D5059:D5122" si="158">MONTH(C5059)</f>
        <v>11</v>
      </c>
      <c r="E5059" s="2">
        <f t="shared" si="157"/>
        <v>6</v>
      </c>
      <c r="F5059">
        <v>80</v>
      </c>
      <c r="G5059">
        <v>100</v>
      </c>
      <c r="H5059">
        <v>84</v>
      </c>
      <c r="J5059">
        <v>516</v>
      </c>
    </row>
    <row r="5060" spans="1:10" hidden="1" x14ac:dyDescent="0.25">
      <c r="A5060" t="s">
        <v>8</v>
      </c>
      <c r="B5060" t="s">
        <v>9</v>
      </c>
      <c r="C5060" s="1">
        <v>28801</v>
      </c>
      <c r="D5060" s="2">
        <f t="shared" si="158"/>
        <v>11</v>
      </c>
      <c r="E5060" s="2">
        <f t="shared" ref="E5060:E5123" si="159">DAY(C5060)</f>
        <v>7</v>
      </c>
      <c r="F5060">
        <v>70</v>
      </c>
      <c r="G5060">
        <v>80</v>
      </c>
      <c r="H5060">
        <v>80</v>
      </c>
      <c r="J5060">
        <v>492</v>
      </c>
    </row>
    <row r="5061" spans="1:10" hidden="1" x14ac:dyDescent="0.25">
      <c r="A5061" t="s">
        <v>8</v>
      </c>
      <c r="B5061" t="s">
        <v>9</v>
      </c>
      <c r="C5061" s="1">
        <v>28802</v>
      </c>
      <c r="D5061" s="2">
        <f t="shared" si="158"/>
        <v>11</v>
      </c>
      <c r="E5061" s="2">
        <f t="shared" si="159"/>
        <v>8</v>
      </c>
      <c r="F5061">
        <v>30</v>
      </c>
      <c r="G5061">
        <v>10</v>
      </c>
      <c r="H5061">
        <v>92</v>
      </c>
      <c r="J5061">
        <v>564</v>
      </c>
    </row>
    <row r="5062" spans="1:10" hidden="1" x14ac:dyDescent="0.25">
      <c r="A5062" t="s">
        <v>8</v>
      </c>
      <c r="B5062" t="s">
        <v>9</v>
      </c>
      <c r="C5062" s="1">
        <v>28803</v>
      </c>
      <c r="D5062" s="2">
        <f t="shared" si="158"/>
        <v>11</v>
      </c>
      <c r="E5062" s="2">
        <f t="shared" si="159"/>
        <v>9</v>
      </c>
      <c r="F5062">
        <v>90</v>
      </c>
      <c r="G5062">
        <v>100</v>
      </c>
      <c r="H5062">
        <v>5</v>
      </c>
      <c r="J5062">
        <v>30</v>
      </c>
    </row>
    <row r="5063" spans="1:10" hidden="1" x14ac:dyDescent="0.25">
      <c r="A5063" t="s">
        <v>8</v>
      </c>
      <c r="B5063" t="s">
        <v>9</v>
      </c>
      <c r="C5063" s="1">
        <v>28804</v>
      </c>
      <c r="D5063" s="2">
        <f t="shared" si="158"/>
        <v>11</v>
      </c>
      <c r="E5063" s="2">
        <f t="shared" si="159"/>
        <v>10</v>
      </c>
      <c r="F5063">
        <v>100</v>
      </c>
      <c r="G5063">
        <v>100</v>
      </c>
      <c r="H5063">
        <v>0</v>
      </c>
      <c r="J5063">
        <v>0</v>
      </c>
    </row>
    <row r="5064" spans="1:10" hidden="1" x14ac:dyDescent="0.25">
      <c r="A5064" t="s">
        <v>8</v>
      </c>
      <c r="B5064" t="s">
        <v>9</v>
      </c>
      <c r="C5064" s="1">
        <v>28805</v>
      </c>
      <c r="D5064" s="2">
        <f t="shared" si="158"/>
        <v>11</v>
      </c>
      <c r="E5064" s="2">
        <f t="shared" si="159"/>
        <v>11</v>
      </c>
      <c r="F5064">
        <v>100</v>
      </c>
      <c r="G5064">
        <v>100</v>
      </c>
      <c r="H5064">
        <v>1</v>
      </c>
      <c r="J5064">
        <v>6</v>
      </c>
    </row>
    <row r="5065" spans="1:10" hidden="1" x14ac:dyDescent="0.25">
      <c r="A5065" t="s">
        <v>8</v>
      </c>
      <c r="B5065" t="s">
        <v>9</v>
      </c>
      <c r="C5065" s="1">
        <v>28806</v>
      </c>
      <c r="D5065" s="2">
        <f t="shared" si="158"/>
        <v>11</v>
      </c>
      <c r="E5065" s="2">
        <f t="shared" si="159"/>
        <v>12</v>
      </c>
      <c r="F5065">
        <v>100</v>
      </c>
      <c r="G5065">
        <v>100</v>
      </c>
      <c r="H5065">
        <v>5</v>
      </c>
      <c r="J5065">
        <v>30</v>
      </c>
    </row>
    <row r="5066" spans="1:10" hidden="1" x14ac:dyDescent="0.25">
      <c r="A5066" t="s">
        <v>8</v>
      </c>
      <c r="B5066" t="s">
        <v>9</v>
      </c>
      <c r="C5066" s="1">
        <v>28807</v>
      </c>
      <c r="D5066" s="2">
        <f t="shared" si="158"/>
        <v>11</v>
      </c>
      <c r="E5066" s="2">
        <f t="shared" si="159"/>
        <v>13</v>
      </c>
      <c r="F5066">
        <v>80</v>
      </c>
      <c r="G5066">
        <v>90</v>
      </c>
      <c r="H5066">
        <v>23</v>
      </c>
      <c r="J5066">
        <v>138</v>
      </c>
    </row>
    <row r="5067" spans="1:10" hidden="1" x14ac:dyDescent="0.25">
      <c r="A5067" t="s">
        <v>8</v>
      </c>
      <c r="B5067" t="s">
        <v>9</v>
      </c>
      <c r="C5067" s="1">
        <v>28808</v>
      </c>
      <c r="D5067" s="2">
        <f t="shared" si="158"/>
        <v>11</v>
      </c>
      <c r="E5067" s="2">
        <f t="shared" si="159"/>
        <v>14</v>
      </c>
      <c r="F5067">
        <v>50</v>
      </c>
      <c r="G5067">
        <v>50</v>
      </c>
      <c r="H5067">
        <v>64</v>
      </c>
      <c r="J5067">
        <v>384</v>
      </c>
    </row>
    <row r="5068" spans="1:10" hidden="1" x14ac:dyDescent="0.25">
      <c r="A5068" t="s">
        <v>8</v>
      </c>
      <c r="B5068" t="s">
        <v>9</v>
      </c>
      <c r="C5068" s="1">
        <v>28809</v>
      </c>
      <c r="D5068" s="2">
        <f t="shared" si="158"/>
        <v>11</v>
      </c>
      <c r="E5068" s="2">
        <f t="shared" si="159"/>
        <v>15</v>
      </c>
      <c r="F5068">
        <v>50</v>
      </c>
      <c r="G5068">
        <v>50</v>
      </c>
      <c r="H5068">
        <v>47</v>
      </c>
      <c r="J5068">
        <v>276</v>
      </c>
    </row>
    <row r="5069" spans="1:10" hidden="1" x14ac:dyDescent="0.25">
      <c r="A5069" t="s">
        <v>8</v>
      </c>
      <c r="B5069" t="s">
        <v>9</v>
      </c>
      <c r="C5069" s="1">
        <v>28810</v>
      </c>
      <c r="D5069" s="2">
        <f t="shared" si="158"/>
        <v>11</v>
      </c>
      <c r="E5069" s="2">
        <f t="shared" si="159"/>
        <v>16</v>
      </c>
      <c r="F5069">
        <v>50</v>
      </c>
      <c r="G5069">
        <v>60</v>
      </c>
      <c r="H5069">
        <v>46</v>
      </c>
      <c r="J5069">
        <v>270</v>
      </c>
    </row>
    <row r="5070" spans="1:10" hidden="1" x14ac:dyDescent="0.25">
      <c r="A5070" t="s">
        <v>8</v>
      </c>
      <c r="B5070" t="s">
        <v>9</v>
      </c>
      <c r="C5070" s="1">
        <v>28811</v>
      </c>
      <c r="D5070" s="2">
        <f t="shared" si="158"/>
        <v>11</v>
      </c>
      <c r="E5070" s="2">
        <f t="shared" si="159"/>
        <v>17</v>
      </c>
      <c r="F5070">
        <v>50</v>
      </c>
      <c r="G5070">
        <v>50</v>
      </c>
      <c r="H5070">
        <v>65</v>
      </c>
      <c r="J5070">
        <v>384</v>
      </c>
    </row>
    <row r="5071" spans="1:10" hidden="1" x14ac:dyDescent="0.25">
      <c r="A5071" t="s">
        <v>8</v>
      </c>
      <c r="B5071" t="s">
        <v>9</v>
      </c>
      <c r="C5071" s="1">
        <v>28812</v>
      </c>
      <c r="D5071" s="2">
        <f t="shared" si="158"/>
        <v>11</v>
      </c>
      <c r="E5071" s="2">
        <f t="shared" si="159"/>
        <v>18</v>
      </c>
      <c r="F5071">
        <v>10</v>
      </c>
      <c r="G5071">
        <v>20</v>
      </c>
      <c r="H5071">
        <v>85</v>
      </c>
      <c r="J5071">
        <v>504</v>
      </c>
    </row>
    <row r="5072" spans="1:10" hidden="1" x14ac:dyDescent="0.25">
      <c r="A5072" t="s">
        <v>8</v>
      </c>
      <c r="B5072" t="s">
        <v>9</v>
      </c>
      <c r="C5072" s="1">
        <v>28813</v>
      </c>
      <c r="D5072" s="2">
        <f t="shared" si="158"/>
        <v>11</v>
      </c>
      <c r="E5072" s="2">
        <f t="shared" si="159"/>
        <v>19</v>
      </c>
      <c r="F5072">
        <v>80</v>
      </c>
      <c r="G5072">
        <v>100</v>
      </c>
      <c r="H5072">
        <v>1</v>
      </c>
      <c r="J5072">
        <v>6</v>
      </c>
    </row>
    <row r="5073" spans="1:10" hidden="1" x14ac:dyDescent="0.25">
      <c r="A5073" t="s">
        <v>8</v>
      </c>
      <c r="B5073" t="s">
        <v>9</v>
      </c>
      <c r="C5073" s="1">
        <v>28814</v>
      </c>
      <c r="D5073" s="2">
        <f t="shared" si="158"/>
        <v>11</v>
      </c>
      <c r="E5073" s="2">
        <f t="shared" si="159"/>
        <v>20</v>
      </c>
      <c r="F5073">
        <v>100</v>
      </c>
      <c r="G5073">
        <v>90</v>
      </c>
      <c r="H5073">
        <v>65</v>
      </c>
      <c r="J5073">
        <v>384</v>
      </c>
    </row>
    <row r="5074" spans="1:10" hidden="1" x14ac:dyDescent="0.25">
      <c r="A5074" t="s">
        <v>8</v>
      </c>
      <c r="B5074" t="s">
        <v>9</v>
      </c>
      <c r="C5074" s="1">
        <v>28815</v>
      </c>
      <c r="D5074" s="2">
        <f t="shared" si="158"/>
        <v>11</v>
      </c>
      <c r="E5074" s="2">
        <f t="shared" si="159"/>
        <v>21</v>
      </c>
      <c r="F5074">
        <v>80</v>
      </c>
      <c r="G5074">
        <v>90</v>
      </c>
      <c r="H5074">
        <v>78</v>
      </c>
      <c r="J5074">
        <v>456</v>
      </c>
    </row>
    <row r="5075" spans="1:10" hidden="1" x14ac:dyDescent="0.25">
      <c r="A5075" t="s">
        <v>8</v>
      </c>
      <c r="B5075" t="s">
        <v>9</v>
      </c>
      <c r="C5075" s="1">
        <v>28816</v>
      </c>
      <c r="D5075" s="2">
        <f t="shared" si="158"/>
        <v>11</v>
      </c>
      <c r="E5075" s="2">
        <f t="shared" si="159"/>
        <v>22</v>
      </c>
      <c r="F5075">
        <v>100</v>
      </c>
      <c r="G5075">
        <v>100</v>
      </c>
      <c r="H5075">
        <v>0</v>
      </c>
      <c r="J5075">
        <v>6</v>
      </c>
    </row>
    <row r="5076" spans="1:10" hidden="1" x14ac:dyDescent="0.25">
      <c r="A5076" t="s">
        <v>8</v>
      </c>
      <c r="B5076" t="s">
        <v>9</v>
      </c>
      <c r="C5076" s="1">
        <v>28817</v>
      </c>
      <c r="D5076" s="2">
        <f t="shared" si="158"/>
        <v>11</v>
      </c>
      <c r="E5076" s="2">
        <f t="shared" si="159"/>
        <v>23</v>
      </c>
      <c r="F5076">
        <v>20</v>
      </c>
      <c r="G5076">
        <v>10</v>
      </c>
      <c r="H5076">
        <v>100</v>
      </c>
      <c r="J5076">
        <v>582</v>
      </c>
    </row>
    <row r="5077" spans="1:10" hidden="1" x14ac:dyDescent="0.25">
      <c r="A5077" t="s">
        <v>8</v>
      </c>
      <c r="B5077" t="s">
        <v>9</v>
      </c>
      <c r="C5077" s="1">
        <v>28818</v>
      </c>
      <c r="D5077" s="2">
        <f t="shared" si="158"/>
        <v>11</v>
      </c>
      <c r="E5077" s="2">
        <f t="shared" si="159"/>
        <v>24</v>
      </c>
      <c r="F5077">
        <v>30</v>
      </c>
      <c r="G5077">
        <v>40</v>
      </c>
      <c r="H5077">
        <v>100</v>
      </c>
      <c r="J5077">
        <v>582</v>
      </c>
    </row>
    <row r="5078" spans="1:10" hidden="1" x14ac:dyDescent="0.25">
      <c r="A5078" t="s">
        <v>8</v>
      </c>
      <c r="B5078" t="s">
        <v>9</v>
      </c>
      <c r="C5078" s="1">
        <v>28819</v>
      </c>
      <c r="D5078" s="2">
        <f t="shared" si="158"/>
        <v>11</v>
      </c>
      <c r="E5078" s="2">
        <f t="shared" si="159"/>
        <v>25</v>
      </c>
      <c r="F5078">
        <v>100</v>
      </c>
      <c r="G5078">
        <v>100</v>
      </c>
      <c r="H5078">
        <v>0</v>
      </c>
      <c r="J5078">
        <v>0</v>
      </c>
    </row>
    <row r="5079" spans="1:10" hidden="1" x14ac:dyDescent="0.25">
      <c r="A5079" t="s">
        <v>8</v>
      </c>
      <c r="B5079" t="s">
        <v>9</v>
      </c>
      <c r="C5079" s="1">
        <v>28820</v>
      </c>
      <c r="D5079" s="2">
        <f t="shared" si="158"/>
        <v>11</v>
      </c>
      <c r="E5079" s="2">
        <f t="shared" si="159"/>
        <v>26</v>
      </c>
      <c r="F5079">
        <v>100</v>
      </c>
      <c r="G5079">
        <v>100</v>
      </c>
      <c r="H5079">
        <v>8</v>
      </c>
      <c r="J5079">
        <v>48</v>
      </c>
    </row>
    <row r="5080" spans="1:10" hidden="1" x14ac:dyDescent="0.25">
      <c r="A5080" t="s">
        <v>8</v>
      </c>
      <c r="B5080" t="s">
        <v>9</v>
      </c>
      <c r="C5080" s="1">
        <v>28821</v>
      </c>
      <c r="D5080" s="2">
        <f t="shared" si="158"/>
        <v>11</v>
      </c>
      <c r="E5080" s="2">
        <f t="shared" si="159"/>
        <v>27</v>
      </c>
      <c r="F5080">
        <v>70</v>
      </c>
      <c r="G5080">
        <v>50</v>
      </c>
      <c r="H5080">
        <v>69</v>
      </c>
      <c r="J5080">
        <v>396</v>
      </c>
    </row>
    <row r="5081" spans="1:10" hidden="1" x14ac:dyDescent="0.25">
      <c r="A5081" t="s">
        <v>8</v>
      </c>
      <c r="B5081" t="s">
        <v>9</v>
      </c>
      <c r="C5081" s="1">
        <v>28822</v>
      </c>
      <c r="D5081" s="2">
        <f t="shared" si="158"/>
        <v>11</v>
      </c>
      <c r="E5081" s="2">
        <f t="shared" si="159"/>
        <v>28</v>
      </c>
      <c r="F5081">
        <v>90</v>
      </c>
      <c r="G5081">
        <v>100</v>
      </c>
      <c r="H5081">
        <v>0</v>
      </c>
      <c r="J5081">
        <v>0</v>
      </c>
    </row>
    <row r="5082" spans="1:10" hidden="1" x14ac:dyDescent="0.25">
      <c r="A5082" t="s">
        <v>8</v>
      </c>
      <c r="B5082" t="s">
        <v>9</v>
      </c>
      <c r="C5082" s="1">
        <v>28823</v>
      </c>
      <c r="D5082" s="2">
        <f t="shared" si="158"/>
        <v>11</v>
      </c>
      <c r="E5082" s="2">
        <f t="shared" si="159"/>
        <v>29</v>
      </c>
      <c r="F5082">
        <v>100</v>
      </c>
      <c r="G5082">
        <v>100</v>
      </c>
      <c r="H5082">
        <v>1</v>
      </c>
      <c r="J5082">
        <v>6</v>
      </c>
    </row>
    <row r="5083" spans="1:10" hidden="1" x14ac:dyDescent="0.25">
      <c r="A5083" t="s">
        <v>8</v>
      </c>
      <c r="B5083" t="s">
        <v>9</v>
      </c>
      <c r="C5083" s="1">
        <v>28824</v>
      </c>
      <c r="D5083" s="2">
        <f t="shared" si="158"/>
        <v>11</v>
      </c>
      <c r="E5083" s="2">
        <f t="shared" si="159"/>
        <v>30</v>
      </c>
      <c r="F5083">
        <v>100</v>
      </c>
      <c r="G5083">
        <v>100</v>
      </c>
      <c r="H5083">
        <v>0</v>
      </c>
      <c r="J5083">
        <v>0</v>
      </c>
    </row>
    <row r="5084" spans="1:10" hidden="1" x14ac:dyDescent="0.25">
      <c r="A5084" t="s">
        <v>8</v>
      </c>
      <c r="B5084" t="s">
        <v>9</v>
      </c>
      <c r="C5084" s="1">
        <v>28825</v>
      </c>
      <c r="D5084" s="2">
        <f t="shared" si="158"/>
        <v>12</v>
      </c>
      <c r="E5084" s="2">
        <f t="shared" si="159"/>
        <v>1</v>
      </c>
      <c r="F5084">
        <v>100</v>
      </c>
      <c r="G5084">
        <v>100</v>
      </c>
      <c r="H5084">
        <v>0</v>
      </c>
      <c r="J5084">
        <v>0</v>
      </c>
    </row>
    <row r="5085" spans="1:10" hidden="1" x14ac:dyDescent="0.25">
      <c r="A5085" t="s">
        <v>8</v>
      </c>
      <c r="B5085" t="s">
        <v>9</v>
      </c>
      <c r="C5085" s="1">
        <v>28826</v>
      </c>
      <c r="D5085" s="2">
        <f t="shared" si="158"/>
        <v>12</v>
      </c>
      <c r="E5085" s="2">
        <f t="shared" si="159"/>
        <v>2</v>
      </c>
      <c r="F5085">
        <v>100</v>
      </c>
      <c r="G5085">
        <v>100</v>
      </c>
      <c r="H5085">
        <v>4</v>
      </c>
      <c r="J5085">
        <v>24</v>
      </c>
    </row>
    <row r="5086" spans="1:10" hidden="1" x14ac:dyDescent="0.25">
      <c r="A5086" t="s">
        <v>8</v>
      </c>
      <c r="B5086" t="s">
        <v>9</v>
      </c>
      <c r="C5086" s="1">
        <v>28827</v>
      </c>
      <c r="D5086" s="2">
        <f t="shared" si="158"/>
        <v>12</v>
      </c>
      <c r="E5086" s="2">
        <f t="shared" si="159"/>
        <v>3</v>
      </c>
      <c r="F5086">
        <v>100</v>
      </c>
      <c r="G5086">
        <v>100</v>
      </c>
      <c r="H5086">
        <v>14</v>
      </c>
      <c r="J5086">
        <v>84</v>
      </c>
    </row>
    <row r="5087" spans="1:10" hidden="1" x14ac:dyDescent="0.25">
      <c r="A5087" t="s">
        <v>8</v>
      </c>
      <c r="B5087" t="s">
        <v>9</v>
      </c>
      <c r="C5087" s="1">
        <v>28828</v>
      </c>
      <c r="D5087" s="2">
        <f t="shared" si="158"/>
        <v>12</v>
      </c>
      <c r="E5087" s="2">
        <f t="shared" si="159"/>
        <v>4</v>
      </c>
      <c r="F5087">
        <v>100</v>
      </c>
      <c r="G5087">
        <v>100</v>
      </c>
      <c r="H5087">
        <v>0</v>
      </c>
      <c r="J5087">
        <v>0</v>
      </c>
    </row>
    <row r="5088" spans="1:10" hidden="1" x14ac:dyDescent="0.25">
      <c r="A5088" t="s">
        <v>8</v>
      </c>
      <c r="B5088" t="s">
        <v>9</v>
      </c>
      <c r="C5088" s="1">
        <v>28829</v>
      </c>
      <c r="D5088" s="2">
        <f t="shared" si="158"/>
        <v>12</v>
      </c>
      <c r="E5088" s="2">
        <f t="shared" si="159"/>
        <v>5</v>
      </c>
      <c r="F5088">
        <v>70</v>
      </c>
      <c r="G5088">
        <v>70</v>
      </c>
      <c r="H5088">
        <v>43</v>
      </c>
      <c r="J5088">
        <v>246</v>
      </c>
    </row>
    <row r="5089" spans="1:10" hidden="1" x14ac:dyDescent="0.25">
      <c r="A5089" t="s">
        <v>8</v>
      </c>
      <c r="B5089" t="s">
        <v>9</v>
      </c>
      <c r="C5089" s="1">
        <v>28830</v>
      </c>
      <c r="D5089" s="2">
        <f t="shared" si="158"/>
        <v>12</v>
      </c>
      <c r="E5089" s="2">
        <f t="shared" si="159"/>
        <v>6</v>
      </c>
      <c r="F5089">
        <v>100</v>
      </c>
      <c r="G5089">
        <v>90</v>
      </c>
      <c r="H5089">
        <v>55</v>
      </c>
      <c r="J5089">
        <v>312</v>
      </c>
    </row>
    <row r="5090" spans="1:10" hidden="1" x14ac:dyDescent="0.25">
      <c r="A5090" t="s">
        <v>8</v>
      </c>
      <c r="B5090" t="s">
        <v>9</v>
      </c>
      <c r="C5090" s="1">
        <v>28831</v>
      </c>
      <c r="D5090" s="2">
        <f t="shared" si="158"/>
        <v>12</v>
      </c>
      <c r="E5090" s="2">
        <f t="shared" si="159"/>
        <v>7</v>
      </c>
      <c r="F5090">
        <v>50</v>
      </c>
      <c r="G5090">
        <v>50</v>
      </c>
      <c r="H5090">
        <v>69</v>
      </c>
      <c r="J5090">
        <v>390</v>
      </c>
    </row>
    <row r="5091" spans="1:10" hidden="1" x14ac:dyDescent="0.25">
      <c r="A5091" t="s">
        <v>8</v>
      </c>
      <c r="B5091" t="s">
        <v>9</v>
      </c>
      <c r="C5091" s="1">
        <v>28832</v>
      </c>
      <c r="D5091" s="2">
        <f t="shared" si="158"/>
        <v>12</v>
      </c>
      <c r="E5091" s="2">
        <f t="shared" si="159"/>
        <v>8</v>
      </c>
      <c r="F5091">
        <v>60</v>
      </c>
      <c r="G5091">
        <v>80</v>
      </c>
      <c r="H5091">
        <v>51</v>
      </c>
      <c r="J5091">
        <v>288</v>
      </c>
    </row>
    <row r="5092" spans="1:10" hidden="1" x14ac:dyDescent="0.25">
      <c r="A5092" t="s">
        <v>8</v>
      </c>
      <c r="B5092" t="s">
        <v>9</v>
      </c>
      <c r="C5092" s="1">
        <v>28833</v>
      </c>
      <c r="D5092" s="2">
        <f t="shared" si="158"/>
        <v>12</v>
      </c>
      <c r="E5092" s="2">
        <f t="shared" si="159"/>
        <v>9</v>
      </c>
      <c r="F5092">
        <v>100</v>
      </c>
      <c r="G5092">
        <v>100</v>
      </c>
      <c r="H5092">
        <v>0</v>
      </c>
      <c r="J5092">
        <v>0</v>
      </c>
    </row>
    <row r="5093" spans="1:10" hidden="1" x14ac:dyDescent="0.25">
      <c r="A5093" t="s">
        <v>8</v>
      </c>
      <c r="B5093" t="s">
        <v>9</v>
      </c>
      <c r="C5093" s="1">
        <v>28834</v>
      </c>
      <c r="D5093" s="2">
        <f t="shared" si="158"/>
        <v>12</v>
      </c>
      <c r="E5093" s="2">
        <f t="shared" si="159"/>
        <v>10</v>
      </c>
      <c r="F5093">
        <v>60</v>
      </c>
      <c r="G5093">
        <v>60</v>
      </c>
      <c r="H5093">
        <v>56</v>
      </c>
      <c r="J5093">
        <v>312</v>
      </c>
    </row>
    <row r="5094" spans="1:10" hidden="1" x14ac:dyDescent="0.25">
      <c r="A5094" t="s">
        <v>8</v>
      </c>
      <c r="B5094" t="s">
        <v>9</v>
      </c>
      <c r="C5094" s="1">
        <v>28835</v>
      </c>
      <c r="D5094" s="2">
        <f t="shared" si="158"/>
        <v>12</v>
      </c>
      <c r="E5094" s="2">
        <f t="shared" si="159"/>
        <v>11</v>
      </c>
      <c r="F5094">
        <v>70</v>
      </c>
      <c r="G5094">
        <v>90</v>
      </c>
      <c r="H5094">
        <v>72</v>
      </c>
      <c r="J5094">
        <v>402</v>
      </c>
    </row>
    <row r="5095" spans="1:10" hidden="1" x14ac:dyDescent="0.25">
      <c r="A5095" t="s">
        <v>8</v>
      </c>
      <c r="B5095" t="s">
        <v>9</v>
      </c>
      <c r="C5095" s="1">
        <v>28836</v>
      </c>
      <c r="D5095" s="2">
        <f t="shared" si="158"/>
        <v>12</v>
      </c>
      <c r="E5095" s="2">
        <f t="shared" si="159"/>
        <v>12</v>
      </c>
      <c r="F5095">
        <v>90</v>
      </c>
      <c r="G5095">
        <v>100</v>
      </c>
      <c r="H5095">
        <v>16</v>
      </c>
      <c r="J5095">
        <v>90</v>
      </c>
    </row>
    <row r="5096" spans="1:10" x14ac:dyDescent="0.25">
      <c r="A5096" t="s">
        <v>8</v>
      </c>
      <c r="B5096" t="s">
        <v>9</v>
      </c>
      <c r="C5096" s="1">
        <v>28837</v>
      </c>
      <c r="D5096" s="2">
        <f t="shared" si="158"/>
        <v>12</v>
      </c>
      <c r="E5096" s="2">
        <f t="shared" si="159"/>
        <v>13</v>
      </c>
      <c r="F5096">
        <v>70</v>
      </c>
      <c r="G5096">
        <v>90</v>
      </c>
      <c r="H5096">
        <v>63</v>
      </c>
      <c r="J5096">
        <v>354</v>
      </c>
    </row>
    <row r="5097" spans="1:10" x14ac:dyDescent="0.25">
      <c r="A5097" t="s">
        <v>8</v>
      </c>
      <c r="B5097" t="s">
        <v>9</v>
      </c>
      <c r="C5097" s="1">
        <v>28838</v>
      </c>
      <c r="D5097" s="2">
        <f t="shared" si="158"/>
        <v>12</v>
      </c>
      <c r="E5097" s="2">
        <f t="shared" si="159"/>
        <v>14</v>
      </c>
      <c r="F5097">
        <v>0</v>
      </c>
      <c r="G5097">
        <v>0</v>
      </c>
      <c r="H5097">
        <v>69</v>
      </c>
      <c r="J5097">
        <v>384</v>
      </c>
    </row>
    <row r="5098" spans="1:10" x14ac:dyDescent="0.25">
      <c r="A5098" t="s">
        <v>8</v>
      </c>
      <c r="B5098" t="s">
        <v>9</v>
      </c>
      <c r="C5098" s="1">
        <v>28839</v>
      </c>
      <c r="D5098" s="2">
        <f t="shared" si="158"/>
        <v>12</v>
      </c>
      <c r="E5098" s="2">
        <f t="shared" si="159"/>
        <v>15</v>
      </c>
      <c r="F5098">
        <v>40</v>
      </c>
      <c r="G5098">
        <v>70</v>
      </c>
      <c r="H5098">
        <v>23</v>
      </c>
      <c r="J5098">
        <v>126</v>
      </c>
    </row>
    <row r="5099" spans="1:10" x14ac:dyDescent="0.25">
      <c r="A5099" t="s">
        <v>8</v>
      </c>
      <c r="B5099" t="s">
        <v>9</v>
      </c>
      <c r="C5099" s="1">
        <v>28840</v>
      </c>
      <c r="D5099" s="2">
        <f t="shared" si="158"/>
        <v>12</v>
      </c>
      <c r="E5099" s="2">
        <f t="shared" si="159"/>
        <v>16</v>
      </c>
      <c r="F5099">
        <v>30</v>
      </c>
      <c r="G5099">
        <v>40</v>
      </c>
      <c r="H5099">
        <v>80</v>
      </c>
      <c r="J5099">
        <v>444</v>
      </c>
    </row>
    <row r="5100" spans="1:10" x14ac:dyDescent="0.25">
      <c r="A5100" t="s">
        <v>8</v>
      </c>
      <c r="B5100" t="s">
        <v>9</v>
      </c>
      <c r="C5100" s="1">
        <v>28841</v>
      </c>
      <c r="D5100" s="2">
        <f t="shared" si="158"/>
        <v>12</v>
      </c>
      <c r="E5100" s="2">
        <f t="shared" si="159"/>
        <v>17</v>
      </c>
      <c r="F5100">
        <v>100</v>
      </c>
      <c r="G5100">
        <v>100</v>
      </c>
      <c r="H5100">
        <v>0</v>
      </c>
      <c r="J5100">
        <v>6</v>
      </c>
    </row>
    <row r="5101" spans="1:10" hidden="1" x14ac:dyDescent="0.25">
      <c r="A5101" t="s">
        <v>8</v>
      </c>
      <c r="B5101" t="s">
        <v>9</v>
      </c>
      <c r="C5101" s="1">
        <v>28842</v>
      </c>
      <c r="D5101" s="2">
        <f t="shared" si="158"/>
        <v>12</v>
      </c>
      <c r="E5101" s="2">
        <f t="shared" si="159"/>
        <v>18</v>
      </c>
      <c r="F5101">
        <v>100</v>
      </c>
      <c r="G5101">
        <v>100</v>
      </c>
      <c r="H5101">
        <v>1</v>
      </c>
      <c r="J5101">
        <v>42</v>
      </c>
    </row>
    <row r="5102" spans="1:10" hidden="1" x14ac:dyDescent="0.25">
      <c r="A5102" t="s">
        <v>8</v>
      </c>
      <c r="B5102" t="s">
        <v>9</v>
      </c>
      <c r="C5102" s="1">
        <v>28843</v>
      </c>
      <c r="D5102" s="2">
        <f t="shared" si="158"/>
        <v>12</v>
      </c>
      <c r="E5102" s="2">
        <f t="shared" si="159"/>
        <v>19</v>
      </c>
      <c r="F5102">
        <v>100</v>
      </c>
      <c r="G5102">
        <v>100</v>
      </c>
      <c r="H5102">
        <v>0</v>
      </c>
      <c r="J5102">
        <v>0</v>
      </c>
    </row>
    <row r="5103" spans="1:10" hidden="1" x14ac:dyDescent="0.25">
      <c r="A5103" t="s">
        <v>8</v>
      </c>
      <c r="B5103" t="s">
        <v>9</v>
      </c>
      <c r="C5103" s="1">
        <v>28844</v>
      </c>
      <c r="D5103" s="2">
        <f t="shared" si="158"/>
        <v>12</v>
      </c>
      <c r="E5103" s="2">
        <f t="shared" si="159"/>
        <v>20</v>
      </c>
      <c r="F5103">
        <v>90</v>
      </c>
      <c r="G5103">
        <v>80</v>
      </c>
      <c r="H5103">
        <v>51</v>
      </c>
      <c r="J5103">
        <v>282</v>
      </c>
    </row>
    <row r="5104" spans="1:10" hidden="1" x14ac:dyDescent="0.25">
      <c r="A5104" t="s">
        <v>8</v>
      </c>
      <c r="B5104" t="s">
        <v>9</v>
      </c>
      <c r="C5104" s="1">
        <v>28845</v>
      </c>
      <c r="D5104" s="2">
        <f t="shared" si="158"/>
        <v>12</v>
      </c>
      <c r="E5104" s="2">
        <f t="shared" si="159"/>
        <v>21</v>
      </c>
      <c r="F5104">
        <v>100</v>
      </c>
      <c r="G5104">
        <v>100</v>
      </c>
      <c r="H5104">
        <v>3</v>
      </c>
      <c r="J5104">
        <v>18</v>
      </c>
    </row>
    <row r="5105" spans="1:10" hidden="1" x14ac:dyDescent="0.25">
      <c r="A5105" t="s">
        <v>8</v>
      </c>
      <c r="B5105" t="s">
        <v>9</v>
      </c>
      <c r="C5105" s="1">
        <v>28846</v>
      </c>
      <c r="D5105" s="2">
        <f t="shared" si="158"/>
        <v>12</v>
      </c>
      <c r="E5105" s="2">
        <f t="shared" si="159"/>
        <v>22</v>
      </c>
      <c r="F5105">
        <v>80</v>
      </c>
      <c r="G5105">
        <v>70</v>
      </c>
      <c r="H5105">
        <v>65</v>
      </c>
      <c r="J5105">
        <v>360</v>
      </c>
    </row>
    <row r="5106" spans="1:10" hidden="1" x14ac:dyDescent="0.25">
      <c r="A5106" t="s">
        <v>8</v>
      </c>
      <c r="B5106" t="s">
        <v>9</v>
      </c>
      <c r="C5106" s="1">
        <v>28847</v>
      </c>
      <c r="D5106" s="2">
        <f t="shared" si="158"/>
        <v>12</v>
      </c>
      <c r="E5106" s="2">
        <f t="shared" si="159"/>
        <v>23</v>
      </c>
      <c r="F5106">
        <v>90</v>
      </c>
      <c r="G5106">
        <v>70</v>
      </c>
      <c r="H5106">
        <v>48</v>
      </c>
      <c r="J5106">
        <v>264</v>
      </c>
    </row>
    <row r="5107" spans="1:10" hidden="1" x14ac:dyDescent="0.25">
      <c r="A5107" t="s">
        <v>8</v>
      </c>
      <c r="B5107" t="s">
        <v>9</v>
      </c>
      <c r="C5107" s="1">
        <v>28848</v>
      </c>
      <c r="D5107" s="2">
        <f t="shared" si="158"/>
        <v>12</v>
      </c>
      <c r="E5107" s="2">
        <f t="shared" si="159"/>
        <v>24</v>
      </c>
      <c r="F5107">
        <v>70</v>
      </c>
      <c r="G5107">
        <v>90</v>
      </c>
      <c r="H5107">
        <v>23</v>
      </c>
      <c r="J5107">
        <v>126</v>
      </c>
    </row>
    <row r="5108" spans="1:10" hidden="1" x14ac:dyDescent="0.25">
      <c r="A5108" t="s">
        <v>8</v>
      </c>
      <c r="B5108" t="s">
        <v>9</v>
      </c>
      <c r="C5108" s="1">
        <v>28849</v>
      </c>
      <c r="D5108" s="2">
        <f t="shared" si="158"/>
        <v>12</v>
      </c>
      <c r="E5108" s="2">
        <f t="shared" si="159"/>
        <v>25</v>
      </c>
      <c r="F5108">
        <v>0</v>
      </c>
      <c r="G5108">
        <v>0</v>
      </c>
      <c r="H5108">
        <v>88</v>
      </c>
      <c r="J5108">
        <v>486</v>
      </c>
    </row>
    <row r="5109" spans="1:10" hidden="1" x14ac:dyDescent="0.25">
      <c r="A5109" t="s">
        <v>8</v>
      </c>
      <c r="B5109" t="s">
        <v>9</v>
      </c>
      <c r="C5109" s="1">
        <v>28850</v>
      </c>
      <c r="D5109" s="2">
        <f t="shared" si="158"/>
        <v>12</v>
      </c>
      <c r="E5109" s="2">
        <f t="shared" si="159"/>
        <v>26</v>
      </c>
      <c r="F5109">
        <v>30</v>
      </c>
      <c r="G5109">
        <v>30</v>
      </c>
      <c r="H5109">
        <v>72</v>
      </c>
      <c r="J5109">
        <v>396</v>
      </c>
    </row>
    <row r="5110" spans="1:10" hidden="1" x14ac:dyDescent="0.25">
      <c r="A5110" t="s">
        <v>8</v>
      </c>
      <c r="B5110" t="s">
        <v>9</v>
      </c>
      <c r="C5110" s="1">
        <v>28851</v>
      </c>
      <c r="D5110" s="2">
        <f t="shared" si="158"/>
        <v>12</v>
      </c>
      <c r="E5110" s="2">
        <f t="shared" si="159"/>
        <v>27</v>
      </c>
      <c r="F5110">
        <v>100</v>
      </c>
      <c r="G5110">
        <v>100</v>
      </c>
      <c r="H5110">
        <v>0</v>
      </c>
      <c r="J5110">
        <v>0</v>
      </c>
    </row>
    <row r="5111" spans="1:10" hidden="1" x14ac:dyDescent="0.25">
      <c r="A5111" t="s">
        <v>8</v>
      </c>
      <c r="B5111" t="s">
        <v>9</v>
      </c>
      <c r="C5111" s="1">
        <v>28852</v>
      </c>
      <c r="D5111" s="2">
        <f t="shared" si="158"/>
        <v>12</v>
      </c>
      <c r="E5111" s="2">
        <f t="shared" si="159"/>
        <v>28</v>
      </c>
      <c r="F5111">
        <v>70</v>
      </c>
      <c r="G5111">
        <v>80</v>
      </c>
      <c r="H5111">
        <v>17</v>
      </c>
      <c r="J5111">
        <v>96</v>
      </c>
    </row>
    <row r="5112" spans="1:10" hidden="1" x14ac:dyDescent="0.25">
      <c r="A5112" t="s">
        <v>8</v>
      </c>
      <c r="B5112" t="s">
        <v>9</v>
      </c>
      <c r="C5112" s="1">
        <v>28853</v>
      </c>
      <c r="D5112" s="2">
        <f t="shared" si="158"/>
        <v>12</v>
      </c>
      <c r="E5112" s="2">
        <f t="shared" si="159"/>
        <v>29</v>
      </c>
      <c r="F5112">
        <v>20</v>
      </c>
      <c r="G5112">
        <v>30</v>
      </c>
      <c r="H5112">
        <v>68</v>
      </c>
      <c r="J5112">
        <v>378</v>
      </c>
    </row>
    <row r="5113" spans="1:10" hidden="1" x14ac:dyDescent="0.25">
      <c r="A5113" t="s">
        <v>8</v>
      </c>
      <c r="B5113" t="s">
        <v>9</v>
      </c>
      <c r="C5113" s="1">
        <v>28854</v>
      </c>
      <c r="D5113" s="2">
        <f t="shared" si="158"/>
        <v>12</v>
      </c>
      <c r="E5113" s="2">
        <f t="shared" si="159"/>
        <v>30</v>
      </c>
      <c r="F5113">
        <v>0</v>
      </c>
      <c r="G5113">
        <v>10</v>
      </c>
      <c r="H5113">
        <v>100</v>
      </c>
      <c r="J5113">
        <v>558</v>
      </c>
    </row>
    <row r="5114" spans="1:10" hidden="1" x14ac:dyDescent="0.25">
      <c r="A5114" t="s">
        <v>8</v>
      </c>
      <c r="B5114" t="s">
        <v>9</v>
      </c>
      <c r="C5114" s="1">
        <v>28855</v>
      </c>
      <c r="D5114" s="2">
        <f t="shared" si="158"/>
        <v>12</v>
      </c>
      <c r="E5114" s="2">
        <f t="shared" si="159"/>
        <v>31</v>
      </c>
      <c r="F5114">
        <v>60</v>
      </c>
      <c r="G5114">
        <v>90</v>
      </c>
      <c r="H5114">
        <v>10</v>
      </c>
      <c r="J5114">
        <v>54</v>
      </c>
    </row>
    <row r="5115" spans="1:10" hidden="1" x14ac:dyDescent="0.25">
      <c r="A5115" t="s">
        <v>8</v>
      </c>
      <c r="B5115" t="s">
        <v>9</v>
      </c>
      <c r="C5115" s="1">
        <v>28856</v>
      </c>
      <c r="D5115" s="2">
        <f t="shared" si="158"/>
        <v>1</v>
      </c>
      <c r="E5115" s="2">
        <f t="shared" si="159"/>
        <v>1</v>
      </c>
      <c r="F5115">
        <v>10</v>
      </c>
      <c r="G5115">
        <v>20</v>
      </c>
      <c r="H5115">
        <v>100</v>
      </c>
      <c r="J5115">
        <v>558</v>
      </c>
    </row>
    <row r="5116" spans="1:10" hidden="1" x14ac:dyDescent="0.25">
      <c r="A5116" t="s">
        <v>8</v>
      </c>
      <c r="B5116" t="s">
        <v>9</v>
      </c>
      <c r="C5116" s="1">
        <v>28857</v>
      </c>
      <c r="D5116" s="2">
        <f t="shared" si="158"/>
        <v>1</v>
      </c>
      <c r="E5116" s="2">
        <f t="shared" si="159"/>
        <v>2</v>
      </c>
      <c r="F5116">
        <v>90</v>
      </c>
      <c r="G5116">
        <v>100</v>
      </c>
      <c r="H5116">
        <v>0</v>
      </c>
      <c r="J5116">
        <v>0</v>
      </c>
    </row>
    <row r="5117" spans="1:10" hidden="1" x14ac:dyDescent="0.25">
      <c r="A5117" t="s">
        <v>8</v>
      </c>
      <c r="B5117" t="s">
        <v>9</v>
      </c>
      <c r="C5117" s="1">
        <v>28858</v>
      </c>
      <c r="D5117" s="2">
        <f t="shared" si="158"/>
        <v>1</v>
      </c>
      <c r="E5117" s="2">
        <f t="shared" si="159"/>
        <v>3</v>
      </c>
      <c r="F5117">
        <v>100</v>
      </c>
      <c r="G5117">
        <v>100</v>
      </c>
      <c r="H5117">
        <v>40</v>
      </c>
      <c r="J5117">
        <v>222</v>
      </c>
    </row>
    <row r="5118" spans="1:10" hidden="1" x14ac:dyDescent="0.25">
      <c r="A5118" t="s">
        <v>8</v>
      </c>
      <c r="B5118" t="s">
        <v>9</v>
      </c>
      <c r="C5118" s="1">
        <v>28859</v>
      </c>
      <c r="D5118" s="2">
        <f t="shared" si="158"/>
        <v>1</v>
      </c>
      <c r="E5118" s="2">
        <f t="shared" si="159"/>
        <v>4</v>
      </c>
      <c r="F5118">
        <v>100</v>
      </c>
      <c r="G5118">
        <v>100</v>
      </c>
      <c r="H5118">
        <v>0</v>
      </c>
      <c r="J5118">
        <v>0</v>
      </c>
    </row>
    <row r="5119" spans="1:10" hidden="1" x14ac:dyDescent="0.25">
      <c r="A5119" t="s">
        <v>8</v>
      </c>
      <c r="B5119" t="s">
        <v>9</v>
      </c>
      <c r="C5119" s="1">
        <v>28860</v>
      </c>
      <c r="D5119" s="2">
        <f t="shared" si="158"/>
        <v>1</v>
      </c>
      <c r="E5119" s="2">
        <f t="shared" si="159"/>
        <v>5</v>
      </c>
      <c r="F5119">
        <v>100</v>
      </c>
      <c r="G5119">
        <v>100</v>
      </c>
      <c r="H5119">
        <v>0</v>
      </c>
      <c r="J5119">
        <v>0</v>
      </c>
    </row>
    <row r="5120" spans="1:10" hidden="1" x14ac:dyDescent="0.25">
      <c r="A5120" t="s">
        <v>8</v>
      </c>
      <c r="B5120" t="s">
        <v>9</v>
      </c>
      <c r="C5120" s="1">
        <v>28861</v>
      </c>
      <c r="D5120" s="2">
        <f t="shared" si="158"/>
        <v>1</v>
      </c>
      <c r="E5120" s="2">
        <f t="shared" si="159"/>
        <v>6</v>
      </c>
      <c r="F5120">
        <v>90</v>
      </c>
      <c r="G5120">
        <v>90</v>
      </c>
      <c r="H5120">
        <v>72</v>
      </c>
      <c r="J5120">
        <v>402</v>
      </c>
    </row>
    <row r="5121" spans="1:10" hidden="1" x14ac:dyDescent="0.25">
      <c r="A5121" t="s">
        <v>8</v>
      </c>
      <c r="B5121" t="s">
        <v>9</v>
      </c>
      <c r="C5121" s="1">
        <v>28862</v>
      </c>
      <c r="D5121" s="2">
        <f t="shared" si="158"/>
        <v>1</v>
      </c>
      <c r="E5121" s="2">
        <f t="shared" si="159"/>
        <v>7</v>
      </c>
      <c r="F5121">
        <v>40</v>
      </c>
      <c r="G5121">
        <v>40</v>
      </c>
      <c r="H5121">
        <v>82</v>
      </c>
      <c r="J5121">
        <v>462</v>
      </c>
    </row>
    <row r="5122" spans="1:10" hidden="1" x14ac:dyDescent="0.25">
      <c r="A5122" t="s">
        <v>8</v>
      </c>
      <c r="B5122" t="s">
        <v>9</v>
      </c>
      <c r="C5122" s="1">
        <v>28863</v>
      </c>
      <c r="D5122" s="2">
        <f t="shared" si="158"/>
        <v>1</v>
      </c>
      <c r="E5122" s="2">
        <f t="shared" si="159"/>
        <v>8</v>
      </c>
      <c r="F5122">
        <v>90</v>
      </c>
      <c r="G5122">
        <v>90</v>
      </c>
      <c r="H5122">
        <v>65</v>
      </c>
      <c r="J5122">
        <v>366</v>
      </c>
    </row>
    <row r="5123" spans="1:10" hidden="1" x14ac:dyDescent="0.25">
      <c r="A5123" t="s">
        <v>8</v>
      </c>
      <c r="B5123" t="s">
        <v>9</v>
      </c>
      <c r="C5123" s="1">
        <v>28864</v>
      </c>
      <c r="D5123" s="2">
        <f t="shared" ref="D5123:D5186" si="160">MONTH(C5123)</f>
        <v>1</v>
      </c>
      <c r="E5123" s="2">
        <f t="shared" si="159"/>
        <v>9</v>
      </c>
      <c r="F5123">
        <v>100</v>
      </c>
      <c r="G5123">
        <v>100</v>
      </c>
      <c r="H5123">
        <v>15</v>
      </c>
      <c r="J5123">
        <v>84</v>
      </c>
    </row>
    <row r="5124" spans="1:10" hidden="1" x14ac:dyDescent="0.25">
      <c r="A5124" t="s">
        <v>8</v>
      </c>
      <c r="B5124" t="s">
        <v>9</v>
      </c>
      <c r="C5124" s="1">
        <v>28865</v>
      </c>
      <c r="D5124" s="2">
        <f t="shared" si="160"/>
        <v>1</v>
      </c>
      <c r="E5124" s="2">
        <f t="shared" ref="E5124:E5187" si="161">DAY(C5124)</f>
        <v>10</v>
      </c>
      <c r="F5124">
        <v>100</v>
      </c>
      <c r="G5124">
        <v>100</v>
      </c>
      <c r="H5124">
        <v>0</v>
      </c>
      <c r="J5124">
        <v>0</v>
      </c>
    </row>
    <row r="5125" spans="1:10" hidden="1" x14ac:dyDescent="0.25">
      <c r="A5125" t="s">
        <v>8</v>
      </c>
      <c r="B5125" t="s">
        <v>9</v>
      </c>
      <c r="C5125" s="1">
        <v>28866</v>
      </c>
      <c r="D5125" s="2">
        <f t="shared" si="160"/>
        <v>1</v>
      </c>
      <c r="E5125" s="2">
        <f t="shared" si="161"/>
        <v>11</v>
      </c>
      <c r="F5125">
        <v>100</v>
      </c>
      <c r="G5125">
        <v>100</v>
      </c>
      <c r="H5125">
        <v>0</v>
      </c>
      <c r="J5125">
        <v>0</v>
      </c>
    </row>
    <row r="5126" spans="1:10" hidden="1" x14ac:dyDescent="0.25">
      <c r="A5126" t="s">
        <v>8</v>
      </c>
      <c r="B5126" t="s">
        <v>9</v>
      </c>
      <c r="C5126" s="1">
        <v>28867</v>
      </c>
      <c r="D5126" s="2">
        <f t="shared" si="160"/>
        <v>1</v>
      </c>
      <c r="E5126" s="2">
        <f t="shared" si="161"/>
        <v>12</v>
      </c>
      <c r="F5126">
        <v>100</v>
      </c>
      <c r="G5126">
        <v>100</v>
      </c>
      <c r="H5126">
        <v>2</v>
      </c>
      <c r="J5126">
        <v>18</v>
      </c>
    </row>
    <row r="5127" spans="1:10" hidden="1" x14ac:dyDescent="0.25">
      <c r="A5127" t="s">
        <v>8</v>
      </c>
      <c r="B5127" t="s">
        <v>9</v>
      </c>
      <c r="C5127" s="1">
        <v>28868</v>
      </c>
      <c r="D5127" s="2">
        <f t="shared" si="160"/>
        <v>1</v>
      </c>
      <c r="E5127" s="2">
        <f t="shared" si="161"/>
        <v>13</v>
      </c>
      <c r="F5127">
        <v>60</v>
      </c>
      <c r="G5127">
        <v>70</v>
      </c>
      <c r="H5127">
        <v>28</v>
      </c>
      <c r="J5127">
        <v>162</v>
      </c>
    </row>
    <row r="5128" spans="1:10" hidden="1" x14ac:dyDescent="0.25">
      <c r="A5128" t="s">
        <v>8</v>
      </c>
      <c r="B5128" t="s">
        <v>9</v>
      </c>
      <c r="C5128" s="1">
        <v>28869</v>
      </c>
      <c r="D5128" s="2">
        <f t="shared" si="160"/>
        <v>1</v>
      </c>
      <c r="E5128" s="2">
        <f t="shared" si="161"/>
        <v>14</v>
      </c>
      <c r="F5128">
        <v>100</v>
      </c>
      <c r="G5128">
        <v>100</v>
      </c>
      <c r="H5128">
        <v>0</v>
      </c>
      <c r="J5128">
        <v>0</v>
      </c>
    </row>
    <row r="5129" spans="1:10" hidden="1" x14ac:dyDescent="0.25">
      <c r="A5129" t="s">
        <v>8</v>
      </c>
      <c r="B5129" t="s">
        <v>9</v>
      </c>
      <c r="C5129" s="1">
        <v>28870</v>
      </c>
      <c r="D5129" s="2">
        <f t="shared" si="160"/>
        <v>1</v>
      </c>
      <c r="E5129" s="2">
        <f t="shared" si="161"/>
        <v>15</v>
      </c>
      <c r="F5129">
        <v>100</v>
      </c>
      <c r="G5129">
        <v>100</v>
      </c>
      <c r="H5129">
        <v>0</v>
      </c>
      <c r="J5129">
        <v>0</v>
      </c>
    </row>
    <row r="5130" spans="1:10" hidden="1" x14ac:dyDescent="0.25">
      <c r="A5130" t="s">
        <v>8</v>
      </c>
      <c r="B5130" t="s">
        <v>9</v>
      </c>
      <c r="C5130" s="1">
        <v>28871</v>
      </c>
      <c r="D5130" s="2">
        <f t="shared" si="160"/>
        <v>1</v>
      </c>
      <c r="E5130" s="2">
        <f t="shared" si="161"/>
        <v>16</v>
      </c>
      <c r="F5130">
        <v>60</v>
      </c>
      <c r="G5130">
        <v>50</v>
      </c>
      <c r="H5130">
        <v>67</v>
      </c>
      <c r="J5130">
        <v>390</v>
      </c>
    </row>
    <row r="5131" spans="1:10" hidden="1" x14ac:dyDescent="0.25">
      <c r="A5131" t="s">
        <v>8</v>
      </c>
      <c r="B5131" t="s">
        <v>9</v>
      </c>
      <c r="C5131" s="1">
        <v>28872</v>
      </c>
      <c r="D5131" s="2">
        <f t="shared" si="160"/>
        <v>1</v>
      </c>
      <c r="E5131" s="2">
        <f t="shared" si="161"/>
        <v>17</v>
      </c>
      <c r="F5131">
        <v>90</v>
      </c>
      <c r="G5131">
        <v>100</v>
      </c>
      <c r="H5131">
        <v>11</v>
      </c>
      <c r="J5131">
        <v>60</v>
      </c>
    </row>
    <row r="5132" spans="1:10" hidden="1" x14ac:dyDescent="0.25">
      <c r="A5132" t="s">
        <v>8</v>
      </c>
      <c r="B5132" t="s">
        <v>9</v>
      </c>
      <c r="C5132" s="1">
        <v>28873</v>
      </c>
      <c r="D5132" s="2">
        <f t="shared" si="160"/>
        <v>1</v>
      </c>
      <c r="E5132" s="2">
        <f t="shared" si="161"/>
        <v>18</v>
      </c>
      <c r="F5132">
        <v>100</v>
      </c>
      <c r="G5132">
        <v>100</v>
      </c>
      <c r="H5132">
        <v>0</v>
      </c>
      <c r="J5132">
        <v>0</v>
      </c>
    </row>
    <row r="5133" spans="1:10" hidden="1" x14ac:dyDescent="0.25">
      <c r="A5133" t="s">
        <v>8</v>
      </c>
      <c r="B5133" t="s">
        <v>9</v>
      </c>
      <c r="C5133" s="1">
        <v>28874</v>
      </c>
      <c r="D5133" s="2">
        <f t="shared" si="160"/>
        <v>1</v>
      </c>
      <c r="E5133" s="2">
        <f t="shared" si="161"/>
        <v>19</v>
      </c>
      <c r="F5133">
        <v>90</v>
      </c>
      <c r="G5133">
        <v>90</v>
      </c>
      <c r="H5133">
        <v>57</v>
      </c>
      <c r="J5133">
        <v>336</v>
      </c>
    </row>
    <row r="5134" spans="1:10" hidden="1" x14ac:dyDescent="0.25">
      <c r="A5134" t="s">
        <v>8</v>
      </c>
      <c r="B5134" t="s">
        <v>9</v>
      </c>
      <c r="C5134" s="1">
        <v>28875</v>
      </c>
      <c r="D5134" s="2">
        <f t="shared" si="160"/>
        <v>1</v>
      </c>
      <c r="E5134" s="2">
        <f t="shared" si="161"/>
        <v>20</v>
      </c>
      <c r="F5134">
        <v>100</v>
      </c>
      <c r="G5134">
        <v>100</v>
      </c>
      <c r="H5134">
        <v>42</v>
      </c>
      <c r="J5134">
        <v>246</v>
      </c>
    </row>
    <row r="5135" spans="1:10" hidden="1" x14ac:dyDescent="0.25">
      <c r="A5135" t="s">
        <v>8</v>
      </c>
      <c r="B5135" t="s">
        <v>9</v>
      </c>
      <c r="C5135" s="1">
        <v>28876</v>
      </c>
      <c r="D5135" s="2">
        <f t="shared" si="160"/>
        <v>1</v>
      </c>
      <c r="E5135" s="2">
        <f t="shared" si="161"/>
        <v>21</v>
      </c>
      <c r="F5135">
        <v>90</v>
      </c>
      <c r="G5135">
        <v>90</v>
      </c>
      <c r="H5135">
        <v>51</v>
      </c>
      <c r="J5135">
        <v>294</v>
      </c>
    </row>
    <row r="5136" spans="1:10" hidden="1" x14ac:dyDescent="0.25">
      <c r="A5136" t="s">
        <v>8</v>
      </c>
      <c r="B5136" t="s">
        <v>9</v>
      </c>
      <c r="C5136" s="1">
        <v>28877</v>
      </c>
      <c r="D5136" s="2">
        <f t="shared" si="160"/>
        <v>1</v>
      </c>
      <c r="E5136" s="2">
        <f t="shared" si="161"/>
        <v>22</v>
      </c>
      <c r="F5136">
        <v>50</v>
      </c>
      <c r="G5136">
        <v>60</v>
      </c>
      <c r="H5136">
        <v>71</v>
      </c>
      <c r="J5136">
        <v>414</v>
      </c>
    </row>
    <row r="5137" spans="1:10" hidden="1" x14ac:dyDescent="0.25">
      <c r="A5137" t="s">
        <v>8</v>
      </c>
      <c r="B5137" t="s">
        <v>9</v>
      </c>
      <c r="C5137" s="1">
        <v>28878</v>
      </c>
      <c r="D5137" s="2">
        <f t="shared" si="160"/>
        <v>1</v>
      </c>
      <c r="E5137" s="2">
        <f t="shared" si="161"/>
        <v>23</v>
      </c>
      <c r="F5137">
        <v>70</v>
      </c>
      <c r="G5137">
        <v>100</v>
      </c>
      <c r="H5137">
        <v>76</v>
      </c>
      <c r="J5137">
        <v>450</v>
      </c>
    </row>
    <row r="5138" spans="1:10" hidden="1" x14ac:dyDescent="0.25">
      <c r="A5138" t="s">
        <v>8</v>
      </c>
      <c r="B5138" t="s">
        <v>9</v>
      </c>
      <c r="C5138" s="1">
        <v>28879</v>
      </c>
      <c r="D5138" s="2">
        <f t="shared" si="160"/>
        <v>1</v>
      </c>
      <c r="E5138" s="2">
        <f t="shared" si="161"/>
        <v>24</v>
      </c>
      <c r="F5138">
        <v>90</v>
      </c>
      <c r="G5138">
        <v>100</v>
      </c>
      <c r="H5138">
        <v>44</v>
      </c>
      <c r="J5138">
        <v>258</v>
      </c>
    </row>
    <row r="5139" spans="1:10" hidden="1" x14ac:dyDescent="0.25">
      <c r="A5139" t="s">
        <v>8</v>
      </c>
      <c r="B5139" t="s">
        <v>9</v>
      </c>
      <c r="C5139" s="1">
        <v>28880</v>
      </c>
      <c r="D5139" s="2">
        <f t="shared" si="160"/>
        <v>1</v>
      </c>
      <c r="E5139" s="2">
        <f t="shared" si="161"/>
        <v>25</v>
      </c>
      <c r="F5139">
        <v>100</v>
      </c>
      <c r="G5139">
        <v>100</v>
      </c>
      <c r="H5139">
        <v>3</v>
      </c>
      <c r="J5139">
        <v>18</v>
      </c>
    </row>
    <row r="5140" spans="1:10" hidden="1" x14ac:dyDescent="0.25">
      <c r="A5140" t="s">
        <v>8</v>
      </c>
      <c r="B5140" t="s">
        <v>9</v>
      </c>
      <c r="C5140" s="1">
        <v>28881</v>
      </c>
      <c r="D5140" s="2">
        <f t="shared" si="160"/>
        <v>1</v>
      </c>
      <c r="E5140" s="2">
        <f t="shared" si="161"/>
        <v>26</v>
      </c>
      <c r="F5140">
        <v>70</v>
      </c>
      <c r="G5140">
        <v>70</v>
      </c>
      <c r="H5140">
        <v>70</v>
      </c>
      <c r="J5140">
        <v>414</v>
      </c>
    </row>
    <row r="5141" spans="1:10" hidden="1" x14ac:dyDescent="0.25">
      <c r="A5141" t="s">
        <v>8</v>
      </c>
      <c r="B5141" t="s">
        <v>9</v>
      </c>
      <c r="C5141" s="1">
        <v>28882</v>
      </c>
      <c r="D5141" s="2">
        <f t="shared" si="160"/>
        <v>1</v>
      </c>
      <c r="E5141" s="2">
        <f t="shared" si="161"/>
        <v>27</v>
      </c>
      <c r="F5141">
        <v>70</v>
      </c>
      <c r="G5141">
        <v>80</v>
      </c>
      <c r="H5141">
        <v>77</v>
      </c>
      <c r="J5141">
        <v>462</v>
      </c>
    </row>
    <row r="5142" spans="1:10" hidden="1" x14ac:dyDescent="0.25">
      <c r="A5142" t="s">
        <v>8</v>
      </c>
      <c r="B5142" t="s">
        <v>9</v>
      </c>
      <c r="C5142" s="1">
        <v>28883</v>
      </c>
      <c r="D5142" s="2">
        <f t="shared" si="160"/>
        <v>1</v>
      </c>
      <c r="E5142" s="2">
        <f t="shared" si="161"/>
        <v>28</v>
      </c>
      <c r="F5142">
        <v>80</v>
      </c>
      <c r="G5142">
        <v>90</v>
      </c>
      <c r="H5142">
        <v>41</v>
      </c>
      <c r="J5142">
        <v>246</v>
      </c>
    </row>
    <row r="5143" spans="1:10" hidden="1" x14ac:dyDescent="0.25">
      <c r="A5143" t="s">
        <v>8</v>
      </c>
      <c r="B5143" t="s">
        <v>9</v>
      </c>
      <c r="C5143" s="1">
        <v>28884</v>
      </c>
      <c r="D5143" s="2">
        <f t="shared" si="160"/>
        <v>1</v>
      </c>
      <c r="E5143" s="2">
        <f t="shared" si="161"/>
        <v>29</v>
      </c>
      <c r="F5143">
        <v>90</v>
      </c>
      <c r="G5143">
        <v>100</v>
      </c>
      <c r="H5143">
        <v>58</v>
      </c>
      <c r="J5143">
        <v>348</v>
      </c>
    </row>
    <row r="5144" spans="1:10" hidden="1" x14ac:dyDescent="0.25">
      <c r="A5144" t="s">
        <v>8</v>
      </c>
      <c r="B5144" t="s">
        <v>9</v>
      </c>
      <c r="C5144" s="1">
        <v>28885</v>
      </c>
      <c r="D5144" s="2">
        <f t="shared" si="160"/>
        <v>1</v>
      </c>
      <c r="E5144" s="2">
        <f t="shared" si="161"/>
        <v>30</v>
      </c>
      <c r="F5144">
        <v>40</v>
      </c>
      <c r="G5144">
        <v>10</v>
      </c>
      <c r="H5144">
        <v>83</v>
      </c>
      <c r="J5144">
        <v>498</v>
      </c>
    </row>
    <row r="5145" spans="1:10" hidden="1" x14ac:dyDescent="0.25">
      <c r="A5145" t="s">
        <v>8</v>
      </c>
      <c r="B5145" t="s">
        <v>9</v>
      </c>
      <c r="C5145" s="1">
        <v>28886</v>
      </c>
      <c r="D5145" s="2">
        <f t="shared" si="160"/>
        <v>1</v>
      </c>
      <c r="E5145" s="2">
        <f t="shared" si="161"/>
        <v>31</v>
      </c>
      <c r="F5145">
        <v>80</v>
      </c>
      <c r="G5145">
        <v>100</v>
      </c>
      <c r="H5145">
        <v>2</v>
      </c>
      <c r="J5145">
        <v>18</v>
      </c>
    </row>
    <row r="5146" spans="1:10" hidden="1" x14ac:dyDescent="0.25">
      <c r="A5146" t="s">
        <v>8</v>
      </c>
      <c r="B5146" t="s">
        <v>9</v>
      </c>
      <c r="C5146" s="1">
        <v>28887</v>
      </c>
      <c r="D5146" s="2">
        <f t="shared" si="160"/>
        <v>2</v>
      </c>
      <c r="E5146" s="2">
        <f t="shared" si="161"/>
        <v>1</v>
      </c>
      <c r="F5146">
        <v>100</v>
      </c>
      <c r="G5146">
        <v>100</v>
      </c>
      <c r="H5146">
        <v>30</v>
      </c>
      <c r="J5146">
        <v>186</v>
      </c>
    </row>
    <row r="5147" spans="1:10" hidden="1" x14ac:dyDescent="0.25">
      <c r="A5147" t="s">
        <v>8</v>
      </c>
      <c r="B5147" t="s">
        <v>9</v>
      </c>
      <c r="C5147" s="1">
        <v>28888</v>
      </c>
      <c r="D5147" s="2">
        <f t="shared" si="160"/>
        <v>2</v>
      </c>
      <c r="E5147" s="2">
        <f t="shared" si="161"/>
        <v>2</v>
      </c>
      <c r="F5147">
        <v>90</v>
      </c>
      <c r="G5147">
        <v>100</v>
      </c>
      <c r="H5147">
        <v>27</v>
      </c>
      <c r="J5147">
        <v>162</v>
      </c>
    </row>
    <row r="5148" spans="1:10" hidden="1" x14ac:dyDescent="0.25">
      <c r="A5148" t="s">
        <v>8</v>
      </c>
      <c r="B5148" t="s">
        <v>9</v>
      </c>
      <c r="C5148" s="1">
        <v>28889</v>
      </c>
      <c r="D5148" s="2">
        <f t="shared" si="160"/>
        <v>2</v>
      </c>
      <c r="E5148" s="2">
        <f t="shared" si="161"/>
        <v>3</v>
      </c>
      <c r="F5148">
        <v>90</v>
      </c>
      <c r="G5148">
        <v>80</v>
      </c>
      <c r="H5148">
        <v>46</v>
      </c>
      <c r="J5148">
        <v>282</v>
      </c>
    </row>
    <row r="5149" spans="1:10" hidden="1" x14ac:dyDescent="0.25">
      <c r="A5149" t="s">
        <v>8</v>
      </c>
      <c r="B5149" t="s">
        <v>9</v>
      </c>
      <c r="C5149" s="1">
        <v>28890</v>
      </c>
      <c r="D5149" s="2">
        <f t="shared" si="160"/>
        <v>2</v>
      </c>
      <c r="E5149" s="2">
        <f t="shared" si="161"/>
        <v>4</v>
      </c>
      <c r="F5149">
        <v>100</v>
      </c>
      <c r="G5149">
        <v>100</v>
      </c>
      <c r="H5149">
        <v>8</v>
      </c>
      <c r="J5149">
        <v>54</v>
      </c>
    </row>
    <row r="5150" spans="1:10" hidden="1" x14ac:dyDescent="0.25">
      <c r="A5150" t="s">
        <v>8</v>
      </c>
      <c r="B5150" t="s">
        <v>9</v>
      </c>
      <c r="C5150" s="1">
        <v>28891</v>
      </c>
      <c r="D5150" s="2">
        <f t="shared" si="160"/>
        <v>2</v>
      </c>
      <c r="E5150" s="2">
        <f t="shared" si="161"/>
        <v>5</v>
      </c>
      <c r="F5150">
        <v>100</v>
      </c>
      <c r="G5150">
        <v>100</v>
      </c>
      <c r="H5150">
        <v>6</v>
      </c>
      <c r="J5150">
        <v>36</v>
      </c>
    </row>
    <row r="5151" spans="1:10" hidden="1" x14ac:dyDescent="0.25">
      <c r="A5151" t="s">
        <v>8</v>
      </c>
      <c r="B5151" t="s">
        <v>9</v>
      </c>
      <c r="C5151" s="1">
        <v>28892</v>
      </c>
      <c r="D5151" s="2">
        <f t="shared" si="160"/>
        <v>2</v>
      </c>
      <c r="E5151" s="2">
        <f t="shared" si="161"/>
        <v>6</v>
      </c>
      <c r="F5151">
        <v>100</v>
      </c>
      <c r="G5151">
        <v>100</v>
      </c>
      <c r="H5151">
        <v>0</v>
      </c>
      <c r="J5151">
        <v>0</v>
      </c>
    </row>
    <row r="5152" spans="1:10" hidden="1" x14ac:dyDescent="0.25">
      <c r="A5152" t="s">
        <v>8</v>
      </c>
      <c r="B5152" t="s">
        <v>9</v>
      </c>
      <c r="C5152" s="1">
        <v>28893</v>
      </c>
      <c r="D5152" s="2">
        <f t="shared" si="160"/>
        <v>2</v>
      </c>
      <c r="E5152" s="2">
        <f t="shared" si="161"/>
        <v>7</v>
      </c>
      <c r="F5152">
        <v>100</v>
      </c>
      <c r="G5152">
        <v>100</v>
      </c>
      <c r="H5152">
        <v>0</v>
      </c>
      <c r="J5152">
        <v>0</v>
      </c>
    </row>
    <row r="5153" spans="1:10" hidden="1" x14ac:dyDescent="0.25">
      <c r="A5153" t="s">
        <v>8</v>
      </c>
      <c r="B5153" t="s">
        <v>9</v>
      </c>
      <c r="C5153" s="1">
        <v>28894</v>
      </c>
      <c r="D5153" s="2">
        <f t="shared" si="160"/>
        <v>2</v>
      </c>
      <c r="E5153" s="2">
        <f t="shared" si="161"/>
        <v>8</v>
      </c>
      <c r="F5153">
        <v>80</v>
      </c>
      <c r="G5153">
        <v>100</v>
      </c>
      <c r="H5153">
        <v>4</v>
      </c>
      <c r="J5153">
        <v>24</v>
      </c>
    </row>
    <row r="5154" spans="1:10" hidden="1" x14ac:dyDescent="0.25">
      <c r="A5154" t="s">
        <v>8</v>
      </c>
      <c r="B5154" t="s">
        <v>9</v>
      </c>
      <c r="C5154" s="1">
        <v>28895</v>
      </c>
      <c r="D5154" s="2">
        <f t="shared" si="160"/>
        <v>2</v>
      </c>
      <c r="E5154" s="2">
        <f t="shared" si="161"/>
        <v>9</v>
      </c>
      <c r="F5154">
        <v>50</v>
      </c>
      <c r="G5154">
        <v>80</v>
      </c>
      <c r="H5154">
        <v>60</v>
      </c>
      <c r="J5154">
        <v>378</v>
      </c>
    </row>
    <row r="5155" spans="1:10" hidden="1" x14ac:dyDescent="0.25">
      <c r="A5155" t="s">
        <v>8</v>
      </c>
      <c r="B5155" t="s">
        <v>9</v>
      </c>
      <c r="C5155" s="1">
        <v>28896</v>
      </c>
      <c r="D5155" s="2">
        <f t="shared" si="160"/>
        <v>2</v>
      </c>
      <c r="E5155" s="2">
        <f t="shared" si="161"/>
        <v>10</v>
      </c>
      <c r="F5155">
        <v>100</v>
      </c>
      <c r="G5155">
        <v>100</v>
      </c>
      <c r="H5155">
        <v>44</v>
      </c>
      <c r="J5155">
        <v>276</v>
      </c>
    </row>
    <row r="5156" spans="1:10" hidden="1" x14ac:dyDescent="0.25">
      <c r="A5156" t="s">
        <v>8</v>
      </c>
      <c r="B5156" t="s">
        <v>9</v>
      </c>
      <c r="C5156" s="1">
        <v>28897</v>
      </c>
      <c r="D5156" s="2">
        <f t="shared" si="160"/>
        <v>2</v>
      </c>
      <c r="E5156" s="2">
        <f t="shared" si="161"/>
        <v>11</v>
      </c>
      <c r="F5156">
        <v>100</v>
      </c>
      <c r="G5156">
        <v>100</v>
      </c>
      <c r="H5156">
        <v>44</v>
      </c>
      <c r="J5156">
        <v>276</v>
      </c>
    </row>
    <row r="5157" spans="1:10" hidden="1" x14ac:dyDescent="0.25">
      <c r="A5157" t="s">
        <v>8</v>
      </c>
      <c r="B5157" t="s">
        <v>9</v>
      </c>
      <c r="C5157" s="1">
        <v>28898</v>
      </c>
      <c r="D5157" s="2">
        <f t="shared" si="160"/>
        <v>2</v>
      </c>
      <c r="E5157" s="2">
        <f t="shared" si="161"/>
        <v>12</v>
      </c>
      <c r="F5157">
        <v>90</v>
      </c>
      <c r="G5157">
        <v>100</v>
      </c>
      <c r="H5157">
        <v>29</v>
      </c>
      <c r="J5157">
        <v>180</v>
      </c>
    </row>
    <row r="5158" spans="1:10" hidden="1" x14ac:dyDescent="0.25">
      <c r="A5158" t="s">
        <v>8</v>
      </c>
      <c r="B5158" t="s">
        <v>9</v>
      </c>
      <c r="C5158" s="1">
        <v>28899</v>
      </c>
      <c r="D5158" s="2">
        <f t="shared" si="160"/>
        <v>2</v>
      </c>
      <c r="E5158" s="2">
        <f t="shared" si="161"/>
        <v>13</v>
      </c>
      <c r="F5158">
        <v>100</v>
      </c>
      <c r="G5158">
        <v>100</v>
      </c>
      <c r="H5158">
        <v>0</v>
      </c>
      <c r="J5158">
        <v>0</v>
      </c>
    </row>
    <row r="5159" spans="1:10" hidden="1" x14ac:dyDescent="0.25">
      <c r="A5159" t="s">
        <v>8</v>
      </c>
      <c r="B5159" t="s">
        <v>9</v>
      </c>
      <c r="C5159" s="1">
        <v>28900</v>
      </c>
      <c r="D5159" s="2">
        <f t="shared" si="160"/>
        <v>2</v>
      </c>
      <c r="E5159" s="2">
        <f t="shared" si="161"/>
        <v>14</v>
      </c>
      <c r="F5159">
        <v>100</v>
      </c>
      <c r="G5159">
        <v>90</v>
      </c>
      <c r="H5159">
        <v>22</v>
      </c>
      <c r="J5159">
        <v>138</v>
      </c>
    </row>
    <row r="5160" spans="1:10" hidden="1" x14ac:dyDescent="0.25">
      <c r="A5160" t="s">
        <v>8</v>
      </c>
      <c r="B5160" t="s">
        <v>9</v>
      </c>
      <c r="C5160" s="1">
        <v>28901</v>
      </c>
      <c r="D5160" s="2">
        <f t="shared" si="160"/>
        <v>2</v>
      </c>
      <c r="E5160" s="2">
        <f t="shared" si="161"/>
        <v>15</v>
      </c>
      <c r="F5160">
        <v>60</v>
      </c>
      <c r="G5160">
        <v>90</v>
      </c>
      <c r="H5160">
        <v>85</v>
      </c>
      <c r="J5160">
        <v>546</v>
      </c>
    </row>
    <row r="5161" spans="1:10" hidden="1" x14ac:dyDescent="0.25">
      <c r="A5161" t="s">
        <v>8</v>
      </c>
      <c r="B5161" t="s">
        <v>9</v>
      </c>
      <c r="C5161" s="1">
        <v>28902</v>
      </c>
      <c r="D5161" s="2">
        <f t="shared" si="160"/>
        <v>2</v>
      </c>
      <c r="E5161" s="2">
        <f t="shared" si="161"/>
        <v>16</v>
      </c>
      <c r="F5161">
        <v>60</v>
      </c>
      <c r="G5161">
        <v>70</v>
      </c>
      <c r="H5161">
        <v>60</v>
      </c>
      <c r="J5161">
        <v>384</v>
      </c>
    </row>
    <row r="5162" spans="1:10" hidden="1" x14ac:dyDescent="0.25">
      <c r="A5162" t="s">
        <v>8</v>
      </c>
      <c r="B5162" t="s">
        <v>9</v>
      </c>
      <c r="C5162" s="1">
        <v>28903</v>
      </c>
      <c r="D5162" s="2">
        <f t="shared" si="160"/>
        <v>2</v>
      </c>
      <c r="E5162" s="2">
        <f t="shared" si="161"/>
        <v>17</v>
      </c>
      <c r="F5162">
        <v>50</v>
      </c>
      <c r="G5162">
        <v>40</v>
      </c>
      <c r="H5162">
        <v>96</v>
      </c>
      <c r="J5162">
        <v>618</v>
      </c>
    </row>
    <row r="5163" spans="1:10" hidden="1" x14ac:dyDescent="0.25">
      <c r="A5163" t="s">
        <v>8</v>
      </c>
      <c r="B5163" t="s">
        <v>9</v>
      </c>
      <c r="C5163" s="1">
        <v>28904</v>
      </c>
      <c r="D5163" s="2">
        <f t="shared" si="160"/>
        <v>2</v>
      </c>
      <c r="E5163" s="2">
        <f t="shared" si="161"/>
        <v>18</v>
      </c>
      <c r="F5163">
        <v>80</v>
      </c>
      <c r="G5163">
        <v>90</v>
      </c>
      <c r="H5163">
        <v>59</v>
      </c>
      <c r="J5163">
        <v>384</v>
      </c>
    </row>
    <row r="5164" spans="1:10" hidden="1" x14ac:dyDescent="0.25">
      <c r="A5164" t="s">
        <v>8</v>
      </c>
      <c r="B5164" t="s">
        <v>9</v>
      </c>
      <c r="C5164" s="1">
        <v>28905</v>
      </c>
      <c r="D5164" s="2">
        <f t="shared" si="160"/>
        <v>2</v>
      </c>
      <c r="E5164" s="2">
        <f t="shared" si="161"/>
        <v>19</v>
      </c>
      <c r="F5164">
        <v>100</v>
      </c>
      <c r="G5164">
        <v>100</v>
      </c>
      <c r="H5164">
        <v>0</v>
      </c>
      <c r="J5164">
        <v>0</v>
      </c>
    </row>
    <row r="5165" spans="1:10" hidden="1" x14ac:dyDescent="0.25">
      <c r="A5165" t="s">
        <v>8</v>
      </c>
      <c r="B5165" t="s">
        <v>9</v>
      </c>
      <c r="C5165" s="1">
        <v>28906</v>
      </c>
      <c r="D5165" s="2">
        <f t="shared" si="160"/>
        <v>2</v>
      </c>
      <c r="E5165" s="2">
        <f t="shared" si="161"/>
        <v>20</v>
      </c>
      <c r="F5165">
        <v>90</v>
      </c>
      <c r="G5165">
        <v>100</v>
      </c>
      <c r="H5165">
        <v>69</v>
      </c>
      <c r="J5165">
        <v>450</v>
      </c>
    </row>
    <row r="5166" spans="1:10" hidden="1" x14ac:dyDescent="0.25">
      <c r="A5166" t="s">
        <v>8</v>
      </c>
      <c r="B5166" t="s">
        <v>9</v>
      </c>
      <c r="C5166" s="1">
        <v>28907</v>
      </c>
      <c r="D5166" s="2">
        <f t="shared" si="160"/>
        <v>2</v>
      </c>
      <c r="E5166" s="2">
        <f t="shared" si="161"/>
        <v>21</v>
      </c>
      <c r="F5166">
        <v>90</v>
      </c>
      <c r="G5166">
        <v>100</v>
      </c>
      <c r="H5166">
        <v>0</v>
      </c>
      <c r="J5166">
        <v>0</v>
      </c>
    </row>
    <row r="5167" spans="1:10" hidden="1" x14ac:dyDescent="0.25">
      <c r="A5167" t="s">
        <v>8</v>
      </c>
      <c r="B5167" t="s">
        <v>9</v>
      </c>
      <c r="C5167" s="1">
        <v>28908</v>
      </c>
      <c r="D5167" s="2">
        <f t="shared" si="160"/>
        <v>2</v>
      </c>
      <c r="E5167" s="2">
        <f t="shared" si="161"/>
        <v>22</v>
      </c>
      <c r="F5167">
        <v>90</v>
      </c>
      <c r="G5167">
        <v>100</v>
      </c>
      <c r="H5167">
        <v>16</v>
      </c>
      <c r="J5167">
        <v>108</v>
      </c>
    </row>
    <row r="5168" spans="1:10" hidden="1" x14ac:dyDescent="0.25">
      <c r="A5168" t="s">
        <v>8</v>
      </c>
      <c r="B5168" t="s">
        <v>9</v>
      </c>
      <c r="C5168" s="1">
        <v>28909</v>
      </c>
      <c r="D5168" s="2">
        <f t="shared" si="160"/>
        <v>2</v>
      </c>
      <c r="E5168" s="2">
        <f t="shared" si="161"/>
        <v>23</v>
      </c>
      <c r="F5168">
        <v>90</v>
      </c>
      <c r="G5168">
        <v>90</v>
      </c>
      <c r="H5168">
        <v>13</v>
      </c>
      <c r="J5168">
        <v>84</v>
      </c>
    </row>
    <row r="5169" spans="1:10" hidden="1" x14ac:dyDescent="0.25">
      <c r="A5169" t="s">
        <v>8</v>
      </c>
      <c r="B5169" t="s">
        <v>9</v>
      </c>
      <c r="C5169" s="1">
        <v>28910</v>
      </c>
      <c r="D5169" s="2">
        <f t="shared" si="160"/>
        <v>2</v>
      </c>
      <c r="E5169" s="2">
        <f t="shared" si="161"/>
        <v>24</v>
      </c>
      <c r="F5169">
        <v>90</v>
      </c>
      <c r="G5169">
        <v>90</v>
      </c>
      <c r="H5169">
        <v>90</v>
      </c>
      <c r="J5169">
        <v>600</v>
      </c>
    </row>
    <row r="5170" spans="1:10" hidden="1" x14ac:dyDescent="0.25">
      <c r="A5170" t="s">
        <v>8</v>
      </c>
      <c r="B5170" t="s">
        <v>9</v>
      </c>
      <c r="C5170" s="1">
        <v>28911</v>
      </c>
      <c r="D5170" s="2">
        <f t="shared" si="160"/>
        <v>2</v>
      </c>
      <c r="E5170" s="2">
        <f t="shared" si="161"/>
        <v>25</v>
      </c>
      <c r="F5170">
        <v>100</v>
      </c>
      <c r="G5170">
        <v>90</v>
      </c>
      <c r="H5170">
        <v>55</v>
      </c>
      <c r="J5170">
        <v>366</v>
      </c>
    </row>
    <row r="5171" spans="1:10" hidden="1" x14ac:dyDescent="0.25">
      <c r="A5171" t="s">
        <v>8</v>
      </c>
      <c r="B5171" t="s">
        <v>9</v>
      </c>
      <c r="C5171" s="1">
        <v>28912</v>
      </c>
      <c r="D5171" s="2">
        <f t="shared" si="160"/>
        <v>2</v>
      </c>
      <c r="E5171" s="2">
        <f t="shared" si="161"/>
        <v>26</v>
      </c>
      <c r="F5171">
        <v>90</v>
      </c>
      <c r="G5171">
        <v>90</v>
      </c>
      <c r="H5171">
        <v>47</v>
      </c>
      <c r="J5171">
        <v>318</v>
      </c>
    </row>
    <row r="5172" spans="1:10" hidden="1" x14ac:dyDescent="0.25">
      <c r="A5172" t="s">
        <v>8</v>
      </c>
      <c r="B5172" t="s">
        <v>9</v>
      </c>
      <c r="C5172" s="1">
        <v>28913</v>
      </c>
      <c r="D5172" s="2">
        <f t="shared" si="160"/>
        <v>2</v>
      </c>
      <c r="E5172" s="2">
        <f t="shared" si="161"/>
        <v>27</v>
      </c>
      <c r="F5172">
        <v>90</v>
      </c>
      <c r="G5172">
        <v>100</v>
      </c>
      <c r="H5172">
        <v>15</v>
      </c>
      <c r="J5172">
        <v>102</v>
      </c>
    </row>
    <row r="5173" spans="1:10" hidden="1" x14ac:dyDescent="0.25">
      <c r="A5173" t="s">
        <v>8</v>
      </c>
      <c r="B5173" t="s">
        <v>9</v>
      </c>
      <c r="C5173" s="1">
        <v>28914</v>
      </c>
      <c r="D5173" s="2">
        <f t="shared" si="160"/>
        <v>2</v>
      </c>
      <c r="E5173" s="2">
        <f t="shared" si="161"/>
        <v>28</v>
      </c>
      <c r="F5173">
        <v>100</v>
      </c>
      <c r="G5173">
        <v>100</v>
      </c>
      <c r="H5173">
        <v>41</v>
      </c>
      <c r="J5173">
        <v>276</v>
      </c>
    </row>
    <row r="5174" spans="1:10" hidden="1" x14ac:dyDescent="0.25">
      <c r="A5174" t="s">
        <v>8</v>
      </c>
      <c r="B5174" t="s">
        <v>9</v>
      </c>
      <c r="C5174" s="1">
        <v>28915</v>
      </c>
      <c r="D5174" s="2">
        <f t="shared" si="160"/>
        <v>3</v>
      </c>
      <c r="E5174" s="2">
        <f t="shared" si="161"/>
        <v>1</v>
      </c>
      <c r="F5174">
        <v>100</v>
      </c>
      <c r="G5174">
        <v>100</v>
      </c>
      <c r="H5174">
        <v>0</v>
      </c>
      <c r="J5174">
        <v>0</v>
      </c>
    </row>
    <row r="5175" spans="1:10" hidden="1" x14ac:dyDescent="0.25">
      <c r="A5175" t="s">
        <v>8</v>
      </c>
      <c r="B5175" t="s">
        <v>9</v>
      </c>
      <c r="C5175" s="1">
        <v>28916</v>
      </c>
      <c r="D5175" s="2">
        <f t="shared" si="160"/>
        <v>3</v>
      </c>
      <c r="E5175" s="2">
        <f t="shared" si="161"/>
        <v>2</v>
      </c>
      <c r="F5175">
        <v>80</v>
      </c>
      <c r="G5175">
        <v>80</v>
      </c>
      <c r="H5175">
        <v>76</v>
      </c>
      <c r="J5175">
        <v>516</v>
      </c>
    </row>
    <row r="5176" spans="1:10" hidden="1" x14ac:dyDescent="0.25">
      <c r="A5176" t="s">
        <v>8</v>
      </c>
      <c r="B5176" t="s">
        <v>9</v>
      </c>
      <c r="C5176" s="1">
        <v>28917</v>
      </c>
      <c r="D5176" s="2">
        <f t="shared" si="160"/>
        <v>3</v>
      </c>
      <c r="E5176" s="2">
        <f t="shared" si="161"/>
        <v>3</v>
      </c>
      <c r="F5176">
        <v>40</v>
      </c>
      <c r="G5176">
        <v>40</v>
      </c>
      <c r="H5176">
        <v>88</v>
      </c>
      <c r="J5176">
        <v>600</v>
      </c>
    </row>
    <row r="5177" spans="1:10" hidden="1" x14ac:dyDescent="0.25">
      <c r="A5177" t="s">
        <v>8</v>
      </c>
      <c r="B5177" t="s">
        <v>9</v>
      </c>
      <c r="C5177" s="1">
        <v>28918</v>
      </c>
      <c r="D5177" s="2">
        <f t="shared" si="160"/>
        <v>3</v>
      </c>
      <c r="E5177" s="2">
        <f t="shared" si="161"/>
        <v>4</v>
      </c>
      <c r="F5177">
        <v>100</v>
      </c>
      <c r="G5177">
        <v>100</v>
      </c>
      <c r="H5177">
        <v>25</v>
      </c>
      <c r="J5177">
        <v>168</v>
      </c>
    </row>
    <row r="5178" spans="1:10" hidden="1" x14ac:dyDescent="0.25">
      <c r="A5178" t="s">
        <v>8</v>
      </c>
      <c r="B5178" t="s">
        <v>9</v>
      </c>
      <c r="C5178" s="1">
        <v>28919</v>
      </c>
      <c r="D5178" s="2">
        <f t="shared" si="160"/>
        <v>3</v>
      </c>
      <c r="E5178" s="2">
        <f t="shared" si="161"/>
        <v>5</v>
      </c>
      <c r="F5178">
        <v>100</v>
      </c>
      <c r="G5178">
        <v>100</v>
      </c>
      <c r="H5178">
        <v>52</v>
      </c>
      <c r="J5178">
        <v>360</v>
      </c>
    </row>
    <row r="5179" spans="1:10" hidden="1" x14ac:dyDescent="0.25">
      <c r="A5179" t="s">
        <v>8</v>
      </c>
      <c r="B5179" t="s">
        <v>9</v>
      </c>
      <c r="C5179" s="1">
        <v>28920</v>
      </c>
      <c r="D5179" s="2">
        <f t="shared" si="160"/>
        <v>3</v>
      </c>
      <c r="E5179" s="2">
        <f t="shared" si="161"/>
        <v>6</v>
      </c>
      <c r="F5179">
        <v>90</v>
      </c>
      <c r="G5179">
        <v>100</v>
      </c>
      <c r="H5179">
        <v>39</v>
      </c>
      <c r="J5179">
        <v>270</v>
      </c>
    </row>
    <row r="5180" spans="1:10" hidden="1" x14ac:dyDescent="0.25">
      <c r="A5180" t="s">
        <v>8</v>
      </c>
      <c r="B5180" t="s">
        <v>9</v>
      </c>
      <c r="C5180" s="1">
        <v>28921</v>
      </c>
      <c r="D5180" s="2">
        <f t="shared" si="160"/>
        <v>3</v>
      </c>
      <c r="E5180" s="2">
        <f t="shared" si="161"/>
        <v>7</v>
      </c>
      <c r="F5180">
        <v>50</v>
      </c>
      <c r="G5180">
        <v>70</v>
      </c>
      <c r="H5180">
        <v>75</v>
      </c>
      <c r="J5180">
        <v>522</v>
      </c>
    </row>
    <row r="5181" spans="1:10" hidden="1" x14ac:dyDescent="0.25">
      <c r="A5181" t="s">
        <v>8</v>
      </c>
      <c r="B5181" t="s">
        <v>9</v>
      </c>
      <c r="C5181" s="1">
        <v>28922</v>
      </c>
      <c r="D5181" s="2">
        <f t="shared" si="160"/>
        <v>3</v>
      </c>
      <c r="E5181" s="2">
        <f t="shared" si="161"/>
        <v>8</v>
      </c>
      <c r="F5181">
        <v>40</v>
      </c>
      <c r="G5181">
        <v>30</v>
      </c>
      <c r="H5181">
        <v>73</v>
      </c>
      <c r="J5181">
        <v>504</v>
      </c>
    </row>
    <row r="5182" spans="1:10" hidden="1" x14ac:dyDescent="0.25">
      <c r="A5182" t="s">
        <v>8</v>
      </c>
      <c r="B5182" t="s">
        <v>9</v>
      </c>
      <c r="C5182" s="1">
        <v>28923</v>
      </c>
      <c r="D5182" s="2">
        <f t="shared" si="160"/>
        <v>3</v>
      </c>
      <c r="E5182" s="2">
        <f t="shared" si="161"/>
        <v>9</v>
      </c>
      <c r="F5182">
        <v>0</v>
      </c>
      <c r="G5182">
        <v>0</v>
      </c>
      <c r="H5182">
        <v>93</v>
      </c>
      <c r="J5182">
        <v>654</v>
      </c>
    </row>
    <row r="5183" spans="1:10" hidden="1" x14ac:dyDescent="0.25">
      <c r="A5183" t="s">
        <v>8</v>
      </c>
      <c r="B5183" t="s">
        <v>9</v>
      </c>
      <c r="C5183" s="1">
        <v>28924</v>
      </c>
      <c r="D5183" s="2">
        <f t="shared" si="160"/>
        <v>3</v>
      </c>
      <c r="E5183" s="2">
        <f t="shared" si="161"/>
        <v>10</v>
      </c>
      <c r="F5183">
        <v>0</v>
      </c>
      <c r="G5183">
        <v>0</v>
      </c>
      <c r="H5183">
        <v>100</v>
      </c>
      <c r="J5183">
        <v>702</v>
      </c>
    </row>
    <row r="5184" spans="1:10" hidden="1" x14ac:dyDescent="0.25">
      <c r="A5184" t="s">
        <v>8</v>
      </c>
      <c r="B5184" t="s">
        <v>9</v>
      </c>
      <c r="C5184" s="1">
        <v>28925</v>
      </c>
      <c r="D5184" s="2">
        <f t="shared" si="160"/>
        <v>3</v>
      </c>
      <c r="E5184" s="2">
        <f t="shared" si="161"/>
        <v>11</v>
      </c>
      <c r="F5184">
        <v>0</v>
      </c>
      <c r="G5184">
        <v>0</v>
      </c>
      <c r="H5184">
        <v>100</v>
      </c>
      <c r="J5184">
        <v>702</v>
      </c>
    </row>
    <row r="5185" spans="1:10" hidden="1" x14ac:dyDescent="0.25">
      <c r="A5185" t="s">
        <v>8</v>
      </c>
      <c r="B5185" t="s">
        <v>9</v>
      </c>
      <c r="C5185" s="1">
        <v>28926</v>
      </c>
      <c r="D5185" s="2">
        <f t="shared" si="160"/>
        <v>3</v>
      </c>
      <c r="E5185" s="2">
        <f t="shared" si="161"/>
        <v>12</v>
      </c>
      <c r="F5185">
        <v>60</v>
      </c>
      <c r="G5185">
        <v>80</v>
      </c>
      <c r="H5185">
        <v>91</v>
      </c>
      <c r="J5185">
        <v>642</v>
      </c>
    </row>
    <row r="5186" spans="1:10" hidden="1" x14ac:dyDescent="0.25">
      <c r="A5186" t="s">
        <v>8</v>
      </c>
      <c r="B5186" t="s">
        <v>9</v>
      </c>
      <c r="C5186" s="1">
        <v>28927</v>
      </c>
      <c r="D5186" s="2">
        <f t="shared" si="160"/>
        <v>3</v>
      </c>
      <c r="E5186" s="2">
        <f t="shared" si="161"/>
        <v>13</v>
      </c>
      <c r="F5186">
        <v>10</v>
      </c>
      <c r="G5186">
        <v>0</v>
      </c>
      <c r="H5186">
        <v>100</v>
      </c>
      <c r="J5186">
        <v>708</v>
      </c>
    </row>
    <row r="5187" spans="1:10" hidden="1" x14ac:dyDescent="0.25">
      <c r="A5187" t="s">
        <v>8</v>
      </c>
      <c r="B5187" t="s">
        <v>9</v>
      </c>
      <c r="C5187" s="1">
        <v>28928</v>
      </c>
      <c r="D5187" s="2">
        <f t="shared" ref="D5187:D5250" si="162">MONTH(C5187)</f>
        <v>3</v>
      </c>
      <c r="E5187" s="2">
        <f t="shared" si="161"/>
        <v>14</v>
      </c>
      <c r="F5187">
        <v>50</v>
      </c>
      <c r="G5187">
        <v>80</v>
      </c>
      <c r="H5187">
        <v>100</v>
      </c>
      <c r="J5187">
        <v>708</v>
      </c>
    </row>
    <row r="5188" spans="1:10" hidden="1" x14ac:dyDescent="0.25">
      <c r="A5188" t="s">
        <v>8</v>
      </c>
      <c r="B5188" t="s">
        <v>9</v>
      </c>
      <c r="C5188" s="1">
        <v>28929</v>
      </c>
      <c r="D5188" s="2">
        <f t="shared" si="162"/>
        <v>3</v>
      </c>
      <c r="E5188" s="2">
        <f t="shared" ref="E5188:E5251" si="163">DAY(C5188)</f>
        <v>15</v>
      </c>
      <c r="F5188">
        <v>60</v>
      </c>
      <c r="G5188">
        <v>60</v>
      </c>
      <c r="H5188">
        <v>79</v>
      </c>
      <c r="J5188">
        <v>564</v>
      </c>
    </row>
    <row r="5189" spans="1:10" hidden="1" x14ac:dyDescent="0.25">
      <c r="A5189" t="s">
        <v>8</v>
      </c>
      <c r="B5189" t="s">
        <v>9</v>
      </c>
      <c r="C5189" s="1">
        <v>28930</v>
      </c>
      <c r="D5189" s="2">
        <f t="shared" si="162"/>
        <v>3</v>
      </c>
      <c r="E5189" s="2">
        <f t="shared" si="163"/>
        <v>16</v>
      </c>
      <c r="F5189">
        <v>90</v>
      </c>
      <c r="G5189">
        <v>90</v>
      </c>
      <c r="H5189">
        <v>27</v>
      </c>
      <c r="J5189">
        <v>198</v>
      </c>
    </row>
    <row r="5190" spans="1:10" hidden="1" x14ac:dyDescent="0.25">
      <c r="A5190" t="s">
        <v>8</v>
      </c>
      <c r="B5190" t="s">
        <v>9</v>
      </c>
      <c r="C5190" s="1">
        <v>28931</v>
      </c>
      <c r="D5190" s="2">
        <f t="shared" si="162"/>
        <v>3</v>
      </c>
      <c r="E5190" s="2">
        <f t="shared" si="163"/>
        <v>17</v>
      </c>
      <c r="F5190">
        <v>100</v>
      </c>
      <c r="G5190">
        <v>100</v>
      </c>
      <c r="H5190">
        <v>28</v>
      </c>
      <c r="J5190">
        <v>198</v>
      </c>
    </row>
    <row r="5191" spans="1:10" hidden="1" x14ac:dyDescent="0.25">
      <c r="A5191" t="s">
        <v>8</v>
      </c>
      <c r="B5191" t="s">
        <v>9</v>
      </c>
      <c r="C5191" s="1">
        <v>28932</v>
      </c>
      <c r="D5191" s="2">
        <f t="shared" si="162"/>
        <v>3</v>
      </c>
      <c r="E5191" s="2">
        <f t="shared" si="163"/>
        <v>18</v>
      </c>
      <c r="F5191">
        <v>90</v>
      </c>
      <c r="G5191">
        <v>80</v>
      </c>
      <c r="H5191">
        <v>58</v>
      </c>
      <c r="J5191">
        <v>420</v>
      </c>
    </row>
    <row r="5192" spans="1:10" hidden="1" x14ac:dyDescent="0.25">
      <c r="A5192" t="s">
        <v>8</v>
      </c>
      <c r="B5192" t="s">
        <v>9</v>
      </c>
      <c r="C5192" s="1">
        <v>28933</v>
      </c>
      <c r="D5192" s="2">
        <f t="shared" si="162"/>
        <v>3</v>
      </c>
      <c r="E5192" s="2">
        <f t="shared" si="163"/>
        <v>19</v>
      </c>
      <c r="F5192">
        <v>70</v>
      </c>
      <c r="G5192">
        <v>70</v>
      </c>
      <c r="H5192">
        <v>75</v>
      </c>
      <c r="J5192">
        <v>546</v>
      </c>
    </row>
    <row r="5193" spans="1:10" hidden="1" x14ac:dyDescent="0.25">
      <c r="A5193" t="s">
        <v>8</v>
      </c>
      <c r="B5193" t="s">
        <v>9</v>
      </c>
      <c r="C5193" s="1">
        <v>28934</v>
      </c>
      <c r="D5193" s="2">
        <f t="shared" si="162"/>
        <v>3</v>
      </c>
      <c r="E5193" s="2">
        <f t="shared" si="163"/>
        <v>20</v>
      </c>
      <c r="F5193">
        <v>70</v>
      </c>
      <c r="G5193">
        <v>90</v>
      </c>
      <c r="H5193">
        <v>61</v>
      </c>
      <c r="J5193">
        <v>444</v>
      </c>
    </row>
    <row r="5194" spans="1:10" hidden="1" x14ac:dyDescent="0.25">
      <c r="A5194" t="s">
        <v>8</v>
      </c>
      <c r="B5194" t="s">
        <v>9</v>
      </c>
      <c r="C5194" s="1">
        <v>28935</v>
      </c>
      <c r="D5194" s="2">
        <f t="shared" si="162"/>
        <v>3</v>
      </c>
      <c r="E5194" s="2">
        <f t="shared" si="163"/>
        <v>21</v>
      </c>
      <c r="F5194">
        <v>90</v>
      </c>
      <c r="G5194">
        <v>100</v>
      </c>
      <c r="H5194">
        <v>59</v>
      </c>
      <c r="J5194">
        <v>432</v>
      </c>
    </row>
    <row r="5195" spans="1:10" hidden="1" x14ac:dyDescent="0.25">
      <c r="A5195" t="s">
        <v>8</v>
      </c>
      <c r="B5195" t="s">
        <v>9</v>
      </c>
      <c r="C5195" s="1">
        <v>28936</v>
      </c>
      <c r="D5195" s="2">
        <f t="shared" si="162"/>
        <v>3</v>
      </c>
      <c r="E5195" s="2">
        <f t="shared" si="163"/>
        <v>22</v>
      </c>
      <c r="F5195">
        <v>70</v>
      </c>
      <c r="G5195">
        <v>70</v>
      </c>
      <c r="H5195">
        <v>46</v>
      </c>
      <c r="J5195">
        <v>342</v>
      </c>
    </row>
    <row r="5196" spans="1:10" hidden="1" x14ac:dyDescent="0.25">
      <c r="A5196" t="s">
        <v>8</v>
      </c>
      <c r="B5196" t="s">
        <v>9</v>
      </c>
      <c r="C5196" s="1">
        <v>28937</v>
      </c>
      <c r="D5196" s="2">
        <f t="shared" si="162"/>
        <v>3</v>
      </c>
      <c r="E5196" s="2">
        <f t="shared" si="163"/>
        <v>23</v>
      </c>
      <c r="F5196">
        <v>20</v>
      </c>
      <c r="G5196">
        <v>30</v>
      </c>
      <c r="H5196">
        <v>80</v>
      </c>
      <c r="J5196">
        <v>588</v>
      </c>
    </row>
    <row r="5197" spans="1:10" hidden="1" x14ac:dyDescent="0.25">
      <c r="A5197" t="s">
        <v>8</v>
      </c>
      <c r="B5197" t="s">
        <v>9</v>
      </c>
      <c r="C5197" s="1">
        <v>28938</v>
      </c>
      <c r="D5197" s="2">
        <f t="shared" si="162"/>
        <v>3</v>
      </c>
      <c r="E5197" s="2">
        <f t="shared" si="163"/>
        <v>24</v>
      </c>
      <c r="F5197">
        <v>10</v>
      </c>
      <c r="G5197">
        <v>0</v>
      </c>
      <c r="H5197">
        <v>100</v>
      </c>
      <c r="J5197">
        <v>738</v>
      </c>
    </row>
    <row r="5198" spans="1:10" hidden="1" x14ac:dyDescent="0.25">
      <c r="A5198" t="s">
        <v>8</v>
      </c>
      <c r="B5198" t="s">
        <v>9</v>
      </c>
      <c r="C5198" s="1">
        <v>28939</v>
      </c>
      <c r="D5198" s="2">
        <f t="shared" si="162"/>
        <v>3</v>
      </c>
      <c r="E5198" s="2">
        <f t="shared" si="163"/>
        <v>25</v>
      </c>
      <c r="F5198">
        <v>60</v>
      </c>
      <c r="G5198">
        <v>70</v>
      </c>
      <c r="H5198">
        <v>67</v>
      </c>
      <c r="J5198">
        <v>498</v>
      </c>
    </row>
    <row r="5199" spans="1:10" hidden="1" x14ac:dyDescent="0.25">
      <c r="A5199" t="s">
        <v>8</v>
      </c>
      <c r="B5199" t="s">
        <v>9</v>
      </c>
      <c r="C5199" s="1">
        <v>28940</v>
      </c>
      <c r="D5199" s="2">
        <f t="shared" si="162"/>
        <v>3</v>
      </c>
      <c r="E5199" s="2">
        <f t="shared" si="163"/>
        <v>26</v>
      </c>
      <c r="F5199">
        <v>70</v>
      </c>
      <c r="G5199">
        <v>100</v>
      </c>
      <c r="H5199">
        <v>34</v>
      </c>
      <c r="J5199">
        <v>252</v>
      </c>
    </row>
    <row r="5200" spans="1:10" hidden="1" x14ac:dyDescent="0.25">
      <c r="A5200" t="s">
        <v>8</v>
      </c>
      <c r="B5200" t="s">
        <v>9</v>
      </c>
      <c r="C5200" s="1">
        <v>28941</v>
      </c>
      <c r="D5200" s="2">
        <f t="shared" si="162"/>
        <v>3</v>
      </c>
      <c r="E5200" s="2">
        <f t="shared" si="163"/>
        <v>27</v>
      </c>
      <c r="F5200">
        <v>90</v>
      </c>
      <c r="G5200">
        <v>100</v>
      </c>
      <c r="H5200">
        <v>5</v>
      </c>
      <c r="J5200">
        <v>42</v>
      </c>
    </row>
    <row r="5201" spans="1:10" hidden="1" x14ac:dyDescent="0.25">
      <c r="A5201" t="s">
        <v>8</v>
      </c>
      <c r="B5201" t="s">
        <v>9</v>
      </c>
      <c r="C5201" s="1">
        <v>28942</v>
      </c>
      <c r="D5201" s="2">
        <f t="shared" si="162"/>
        <v>3</v>
      </c>
      <c r="E5201" s="2">
        <f t="shared" si="163"/>
        <v>28</v>
      </c>
      <c r="F5201">
        <v>80</v>
      </c>
      <c r="G5201">
        <v>90</v>
      </c>
      <c r="H5201">
        <v>64</v>
      </c>
      <c r="J5201">
        <v>480</v>
      </c>
    </row>
    <row r="5202" spans="1:10" hidden="1" x14ac:dyDescent="0.25">
      <c r="A5202" t="s">
        <v>8</v>
      </c>
      <c r="B5202" t="s">
        <v>9</v>
      </c>
      <c r="C5202" s="1">
        <v>28943</v>
      </c>
      <c r="D5202" s="2">
        <f t="shared" si="162"/>
        <v>3</v>
      </c>
      <c r="E5202" s="2">
        <f t="shared" si="163"/>
        <v>29</v>
      </c>
      <c r="F5202">
        <v>90</v>
      </c>
      <c r="G5202">
        <v>90</v>
      </c>
      <c r="H5202">
        <v>41</v>
      </c>
      <c r="J5202">
        <v>306</v>
      </c>
    </row>
    <row r="5203" spans="1:10" hidden="1" x14ac:dyDescent="0.25">
      <c r="A5203" t="s">
        <v>8</v>
      </c>
      <c r="B5203" t="s">
        <v>9</v>
      </c>
      <c r="C5203" s="1">
        <v>28944</v>
      </c>
      <c r="D5203" s="2">
        <f t="shared" si="162"/>
        <v>3</v>
      </c>
      <c r="E5203" s="2">
        <f t="shared" si="163"/>
        <v>30</v>
      </c>
      <c r="F5203">
        <v>100</v>
      </c>
      <c r="G5203">
        <v>90</v>
      </c>
      <c r="H5203">
        <v>20</v>
      </c>
      <c r="J5203">
        <v>150</v>
      </c>
    </row>
    <row r="5204" spans="1:10" hidden="1" x14ac:dyDescent="0.25">
      <c r="A5204" t="s">
        <v>8</v>
      </c>
      <c r="B5204" t="s">
        <v>9</v>
      </c>
      <c r="C5204" s="1">
        <v>28945</v>
      </c>
      <c r="D5204" s="2">
        <f t="shared" si="162"/>
        <v>3</v>
      </c>
      <c r="E5204" s="2">
        <f t="shared" si="163"/>
        <v>31</v>
      </c>
      <c r="F5204">
        <v>90</v>
      </c>
      <c r="G5204">
        <v>90</v>
      </c>
      <c r="H5204">
        <v>57</v>
      </c>
      <c r="J5204">
        <v>432</v>
      </c>
    </row>
    <row r="5205" spans="1:10" hidden="1" x14ac:dyDescent="0.25">
      <c r="A5205" t="s">
        <v>8</v>
      </c>
      <c r="B5205" t="s">
        <v>9</v>
      </c>
      <c r="C5205" s="1">
        <v>28946</v>
      </c>
      <c r="D5205" s="2">
        <f t="shared" si="162"/>
        <v>4</v>
      </c>
      <c r="E5205" s="2">
        <f t="shared" si="163"/>
        <v>1</v>
      </c>
      <c r="F5205">
        <v>80</v>
      </c>
      <c r="G5205">
        <v>70</v>
      </c>
      <c r="H5205">
        <v>71</v>
      </c>
      <c r="J5205">
        <v>540</v>
      </c>
    </row>
    <row r="5206" spans="1:10" hidden="1" x14ac:dyDescent="0.25">
      <c r="A5206" t="s">
        <v>8</v>
      </c>
      <c r="B5206" t="s">
        <v>9</v>
      </c>
      <c r="C5206" s="1">
        <v>28947</v>
      </c>
      <c r="D5206" s="2">
        <f t="shared" si="162"/>
        <v>4</v>
      </c>
      <c r="E5206" s="2">
        <f t="shared" si="163"/>
        <v>2</v>
      </c>
      <c r="F5206">
        <v>90</v>
      </c>
      <c r="G5206">
        <v>100</v>
      </c>
      <c r="H5206">
        <v>71</v>
      </c>
      <c r="J5206">
        <v>540</v>
      </c>
    </row>
    <row r="5207" spans="1:10" hidden="1" x14ac:dyDescent="0.25">
      <c r="A5207" t="s">
        <v>8</v>
      </c>
      <c r="B5207" t="s">
        <v>9</v>
      </c>
      <c r="C5207" s="1">
        <v>28948</v>
      </c>
      <c r="D5207" s="2">
        <f t="shared" si="162"/>
        <v>4</v>
      </c>
      <c r="E5207" s="2">
        <f t="shared" si="163"/>
        <v>3</v>
      </c>
      <c r="F5207">
        <v>90</v>
      </c>
      <c r="G5207">
        <v>80</v>
      </c>
      <c r="H5207">
        <v>63</v>
      </c>
      <c r="J5207">
        <v>486</v>
      </c>
    </row>
    <row r="5208" spans="1:10" hidden="1" x14ac:dyDescent="0.25">
      <c r="A5208" t="s">
        <v>8</v>
      </c>
      <c r="B5208" t="s">
        <v>9</v>
      </c>
      <c r="C5208" s="1">
        <v>28949</v>
      </c>
      <c r="D5208" s="2">
        <f t="shared" si="162"/>
        <v>4</v>
      </c>
      <c r="E5208" s="2">
        <f t="shared" si="163"/>
        <v>4</v>
      </c>
      <c r="F5208">
        <v>100</v>
      </c>
      <c r="G5208">
        <v>100</v>
      </c>
      <c r="H5208">
        <v>41</v>
      </c>
      <c r="J5208">
        <v>318</v>
      </c>
    </row>
    <row r="5209" spans="1:10" hidden="1" x14ac:dyDescent="0.25">
      <c r="A5209" t="s">
        <v>8</v>
      </c>
      <c r="B5209" t="s">
        <v>9</v>
      </c>
      <c r="C5209" s="1">
        <v>28950</v>
      </c>
      <c r="D5209" s="2">
        <f t="shared" si="162"/>
        <v>4</v>
      </c>
      <c r="E5209" s="2">
        <f t="shared" si="163"/>
        <v>5</v>
      </c>
      <c r="F5209">
        <v>30</v>
      </c>
      <c r="G5209">
        <v>20</v>
      </c>
      <c r="H5209">
        <v>100</v>
      </c>
      <c r="J5209">
        <v>774</v>
      </c>
    </row>
    <row r="5210" spans="1:10" hidden="1" x14ac:dyDescent="0.25">
      <c r="A5210" t="s">
        <v>8</v>
      </c>
      <c r="B5210" t="s">
        <v>9</v>
      </c>
      <c r="C5210" s="1">
        <v>28951</v>
      </c>
      <c r="D5210" s="2">
        <f t="shared" si="162"/>
        <v>4</v>
      </c>
      <c r="E5210" s="2">
        <f t="shared" si="163"/>
        <v>6</v>
      </c>
      <c r="F5210">
        <v>80</v>
      </c>
      <c r="G5210">
        <v>90</v>
      </c>
      <c r="H5210">
        <v>69</v>
      </c>
      <c r="J5210">
        <v>540</v>
      </c>
    </row>
    <row r="5211" spans="1:10" hidden="1" x14ac:dyDescent="0.25">
      <c r="A5211" t="s">
        <v>8</v>
      </c>
      <c r="B5211" t="s">
        <v>9</v>
      </c>
      <c r="C5211" s="1">
        <v>28952</v>
      </c>
      <c r="D5211" s="2">
        <f t="shared" si="162"/>
        <v>4</v>
      </c>
      <c r="E5211" s="2">
        <f t="shared" si="163"/>
        <v>7</v>
      </c>
      <c r="F5211">
        <v>30</v>
      </c>
      <c r="G5211">
        <v>10</v>
      </c>
      <c r="H5211">
        <v>93</v>
      </c>
      <c r="J5211">
        <v>726</v>
      </c>
    </row>
    <row r="5212" spans="1:10" hidden="1" x14ac:dyDescent="0.25">
      <c r="A5212" t="s">
        <v>8</v>
      </c>
      <c r="B5212" t="s">
        <v>9</v>
      </c>
      <c r="C5212" s="1">
        <v>28953</v>
      </c>
      <c r="D5212" s="2">
        <f t="shared" si="162"/>
        <v>4</v>
      </c>
      <c r="E5212" s="2">
        <f t="shared" si="163"/>
        <v>8</v>
      </c>
      <c r="F5212">
        <v>20</v>
      </c>
      <c r="G5212">
        <v>0</v>
      </c>
      <c r="H5212">
        <v>100</v>
      </c>
      <c r="J5212">
        <v>780</v>
      </c>
    </row>
    <row r="5213" spans="1:10" hidden="1" x14ac:dyDescent="0.25">
      <c r="A5213" t="s">
        <v>8</v>
      </c>
      <c r="B5213" t="s">
        <v>9</v>
      </c>
      <c r="C5213" s="1">
        <v>28954</v>
      </c>
      <c r="D5213" s="2">
        <f t="shared" si="162"/>
        <v>4</v>
      </c>
      <c r="E5213" s="2">
        <f t="shared" si="163"/>
        <v>9</v>
      </c>
      <c r="F5213">
        <v>80</v>
      </c>
      <c r="G5213">
        <v>100</v>
      </c>
      <c r="H5213">
        <v>1</v>
      </c>
      <c r="J5213">
        <v>6</v>
      </c>
    </row>
    <row r="5214" spans="1:10" hidden="1" x14ac:dyDescent="0.25">
      <c r="A5214" t="s">
        <v>8</v>
      </c>
      <c r="B5214" t="s">
        <v>9</v>
      </c>
      <c r="C5214" s="1">
        <v>28955</v>
      </c>
      <c r="D5214" s="2">
        <f t="shared" si="162"/>
        <v>4</v>
      </c>
      <c r="E5214" s="2">
        <f t="shared" si="163"/>
        <v>10</v>
      </c>
      <c r="F5214">
        <v>100</v>
      </c>
      <c r="G5214">
        <v>100</v>
      </c>
      <c r="H5214">
        <v>15</v>
      </c>
      <c r="J5214">
        <v>114</v>
      </c>
    </row>
    <row r="5215" spans="1:10" hidden="1" x14ac:dyDescent="0.25">
      <c r="A5215" t="s">
        <v>8</v>
      </c>
      <c r="B5215" t="s">
        <v>9</v>
      </c>
      <c r="C5215" s="1">
        <v>28956</v>
      </c>
      <c r="D5215" s="2">
        <f t="shared" si="162"/>
        <v>4</v>
      </c>
      <c r="E5215" s="2">
        <f t="shared" si="163"/>
        <v>11</v>
      </c>
      <c r="F5215">
        <v>80</v>
      </c>
      <c r="G5215">
        <v>70</v>
      </c>
      <c r="H5215">
        <v>64</v>
      </c>
      <c r="J5215">
        <v>510</v>
      </c>
    </row>
    <row r="5216" spans="1:10" hidden="1" x14ac:dyDescent="0.25">
      <c r="A5216" t="s">
        <v>8</v>
      </c>
      <c r="B5216" t="s">
        <v>9</v>
      </c>
      <c r="C5216" s="1">
        <v>28957</v>
      </c>
      <c r="D5216" s="2">
        <f t="shared" si="162"/>
        <v>4</v>
      </c>
      <c r="E5216" s="2">
        <f t="shared" si="163"/>
        <v>12</v>
      </c>
      <c r="F5216">
        <v>80</v>
      </c>
      <c r="G5216">
        <v>80</v>
      </c>
      <c r="H5216">
        <v>59</v>
      </c>
      <c r="J5216">
        <v>468</v>
      </c>
    </row>
    <row r="5217" spans="1:10" hidden="1" x14ac:dyDescent="0.25">
      <c r="A5217" t="s">
        <v>8</v>
      </c>
      <c r="B5217" t="s">
        <v>9</v>
      </c>
      <c r="C5217" s="1">
        <v>28958</v>
      </c>
      <c r="D5217" s="2">
        <f t="shared" si="162"/>
        <v>4</v>
      </c>
      <c r="E5217" s="2">
        <f t="shared" si="163"/>
        <v>13</v>
      </c>
      <c r="F5217">
        <v>70</v>
      </c>
      <c r="G5217">
        <v>80</v>
      </c>
      <c r="H5217">
        <v>47</v>
      </c>
      <c r="J5217">
        <v>372</v>
      </c>
    </row>
    <row r="5218" spans="1:10" hidden="1" x14ac:dyDescent="0.25">
      <c r="A5218" t="s">
        <v>8</v>
      </c>
      <c r="B5218" t="s">
        <v>9</v>
      </c>
      <c r="C5218" s="1">
        <v>28959</v>
      </c>
      <c r="D5218" s="2">
        <f t="shared" si="162"/>
        <v>4</v>
      </c>
      <c r="E5218" s="2">
        <f t="shared" si="163"/>
        <v>14</v>
      </c>
      <c r="F5218">
        <v>30</v>
      </c>
      <c r="G5218">
        <v>30</v>
      </c>
      <c r="H5218">
        <v>91</v>
      </c>
      <c r="J5218">
        <v>726</v>
      </c>
    </row>
    <row r="5219" spans="1:10" hidden="1" x14ac:dyDescent="0.25">
      <c r="A5219" t="s">
        <v>8</v>
      </c>
      <c r="B5219" t="s">
        <v>9</v>
      </c>
      <c r="C5219" s="1">
        <v>28960</v>
      </c>
      <c r="D5219" s="2">
        <f t="shared" si="162"/>
        <v>4</v>
      </c>
      <c r="E5219" s="2">
        <f t="shared" si="163"/>
        <v>15</v>
      </c>
      <c r="F5219">
        <v>90</v>
      </c>
      <c r="G5219">
        <v>90</v>
      </c>
      <c r="H5219">
        <v>83</v>
      </c>
      <c r="J5219">
        <v>666</v>
      </c>
    </row>
    <row r="5220" spans="1:10" hidden="1" x14ac:dyDescent="0.25">
      <c r="A5220" t="s">
        <v>8</v>
      </c>
      <c r="B5220" t="s">
        <v>9</v>
      </c>
      <c r="C5220" s="1">
        <v>28961</v>
      </c>
      <c r="D5220" s="2">
        <f t="shared" si="162"/>
        <v>4</v>
      </c>
      <c r="E5220" s="2">
        <f t="shared" si="163"/>
        <v>16</v>
      </c>
      <c r="F5220">
        <v>80</v>
      </c>
      <c r="G5220">
        <v>90</v>
      </c>
      <c r="H5220">
        <v>87</v>
      </c>
      <c r="J5220">
        <v>696</v>
      </c>
    </row>
    <row r="5221" spans="1:10" hidden="1" x14ac:dyDescent="0.25">
      <c r="A5221" t="s">
        <v>8</v>
      </c>
      <c r="B5221" t="s">
        <v>9</v>
      </c>
      <c r="C5221" s="1">
        <v>28962</v>
      </c>
      <c r="D5221" s="2">
        <f t="shared" si="162"/>
        <v>4</v>
      </c>
      <c r="E5221" s="2">
        <f t="shared" si="163"/>
        <v>17</v>
      </c>
      <c r="F5221">
        <v>60</v>
      </c>
      <c r="G5221">
        <v>70</v>
      </c>
      <c r="H5221">
        <v>79</v>
      </c>
      <c r="J5221">
        <v>636</v>
      </c>
    </row>
    <row r="5222" spans="1:10" hidden="1" x14ac:dyDescent="0.25">
      <c r="A5222" t="s">
        <v>8</v>
      </c>
      <c r="B5222" t="s">
        <v>9</v>
      </c>
      <c r="C5222" s="1">
        <v>28963</v>
      </c>
      <c r="D5222" s="2">
        <f t="shared" si="162"/>
        <v>4</v>
      </c>
      <c r="E5222" s="2">
        <f t="shared" si="163"/>
        <v>18</v>
      </c>
      <c r="F5222">
        <v>90</v>
      </c>
      <c r="G5222">
        <v>90</v>
      </c>
      <c r="H5222">
        <v>30</v>
      </c>
      <c r="J5222">
        <v>246</v>
      </c>
    </row>
    <row r="5223" spans="1:10" hidden="1" x14ac:dyDescent="0.25">
      <c r="A5223" t="s">
        <v>8</v>
      </c>
      <c r="B5223" t="s">
        <v>9</v>
      </c>
      <c r="C5223" s="1">
        <v>28964</v>
      </c>
      <c r="D5223" s="2">
        <f t="shared" si="162"/>
        <v>4</v>
      </c>
      <c r="E5223" s="2">
        <f t="shared" si="163"/>
        <v>19</v>
      </c>
      <c r="F5223">
        <v>60</v>
      </c>
      <c r="G5223">
        <v>60</v>
      </c>
      <c r="H5223">
        <v>54</v>
      </c>
      <c r="J5223">
        <v>432</v>
      </c>
    </row>
    <row r="5224" spans="1:10" hidden="1" x14ac:dyDescent="0.25">
      <c r="A5224" t="s">
        <v>8</v>
      </c>
      <c r="B5224" t="s">
        <v>9</v>
      </c>
      <c r="C5224" s="1">
        <v>28965</v>
      </c>
      <c r="D5224" s="2">
        <f t="shared" si="162"/>
        <v>4</v>
      </c>
      <c r="E5224" s="2">
        <f t="shared" si="163"/>
        <v>20</v>
      </c>
      <c r="F5224">
        <v>40</v>
      </c>
      <c r="G5224">
        <v>30</v>
      </c>
      <c r="H5224">
        <v>89</v>
      </c>
      <c r="J5224">
        <v>720</v>
      </c>
    </row>
    <row r="5225" spans="1:10" hidden="1" x14ac:dyDescent="0.25">
      <c r="A5225" t="s">
        <v>8</v>
      </c>
      <c r="B5225" t="s">
        <v>9</v>
      </c>
      <c r="C5225" s="1">
        <v>28966</v>
      </c>
      <c r="D5225" s="2">
        <f t="shared" si="162"/>
        <v>4</v>
      </c>
      <c r="E5225" s="2">
        <f t="shared" si="163"/>
        <v>21</v>
      </c>
      <c r="F5225">
        <v>60</v>
      </c>
      <c r="G5225">
        <v>50</v>
      </c>
      <c r="H5225">
        <v>91</v>
      </c>
      <c r="J5225">
        <v>738</v>
      </c>
    </row>
    <row r="5226" spans="1:10" hidden="1" x14ac:dyDescent="0.25">
      <c r="A5226" t="s">
        <v>8</v>
      </c>
      <c r="B5226" t="s">
        <v>9</v>
      </c>
      <c r="C5226" s="1">
        <v>28967</v>
      </c>
      <c r="D5226" s="2">
        <f t="shared" si="162"/>
        <v>4</v>
      </c>
      <c r="E5226" s="2">
        <f t="shared" si="163"/>
        <v>22</v>
      </c>
      <c r="F5226">
        <v>70</v>
      </c>
      <c r="G5226">
        <v>90</v>
      </c>
      <c r="H5226">
        <v>57</v>
      </c>
      <c r="J5226">
        <v>462</v>
      </c>
    </row>
    <row r="5227" spans="1:10" hidden="1" x14ac:dyDescent="0.25">
      <c r="A5227" t="s">
        <v>8</v>
      </c>
      <c r="B5227" t="s">
        <v>9</v>
      </c>
      <c r="C5227" s="1">
        <v>28968</v>
      </c>
      <c r="D5227" s="2">
        <f t="shared" si="162"/>
        <v>4</v>
      </c>
      <c r="E5227" s="2">
        <f t="shared" si="163"/>
        <v>23</v>
      </c>
      <c r="F5227">
        <v>80</v>
      </c>
      <c r="G5227">
        <v>100</v>
      </c>
      <c r="H5227">
        <v>29</v>
      </c>
      <c r="J5227">
        <v>240</v>
      </c>
    </row>
    <row r="5228" spans="1:10" hidden="1" x14ac:dyDescent="0.25">
      <c r="A5228" t="s">
        <v>8</v>
      </c>
      <c r="B5228" t="s">
        <v>9</v>
      </c>
      <c r="C5228" s="1">
        <v>28969</v>
      </c>
      <c r="D5228" s="2">
        <f t="shared" si="162"/>
        <v>4</v>
      </c>
      <c r="E5228" s="2">
        <f t="shared" si="163"/>
        <v>24</v>
      </c>
      <c r="F5228">
        <v>90</v>
      </c>
      <c r="G5228">
        <v>90</v>
      </c>
      <c r="H5228">
        <v>58</v>
      </c>
      <c r="J5228">
        <v>474</v>
      </c>
    </row>
    <row r="5229" spans="1:10" hidden="1" x14ac:dyDescent="0.25">
      <c r="A5229" t="s">
        <v>8</v>
      </c>
      <c r="B5229" t="s">
        <v>9</v>
      </c>
      <c r="C5229" s="1">
        <v>28970</v>
      </c>
      <c r="D5229" s="2">
        <f t="shared" si="162"/>
        <v>4</v>
      </c>
      <c r="E5229" s="2">
        <f t="shared" si="163"/>
        <v>25</v>
      </c>
      <c r="F5229">
        <v>40</v>
      </c>
      <c r="G5229">
        <v>30</v>
      </c>
      <c r="H5229">
        <v>90</v>
      </c>
      <c r="J5229">
        <v>744</v>
      </c>
    </row>
    <row r="5230" spans="1:10" hidden="1" x14ac:dyDescent="0.25">
      <c r="A5230" t="s">
        <v>8</v>
      </c>
      <c r="B5230" t="s">
        <v>9</v>
      </c>
      <c r="C5230" s="1">
        <v>28971</v>
      </c>
      <c r="D5230" s="2">
        <f t="shared" si="162"/>
        <v>4</v>
      </c>
      <c r="E5230" s="2">
        <f t="shared" si="163"/>
        <v>26</v>
      </c>
      <c r="F5230">
        <v>80</v>
      </c>
      <c r="G5230">
        <v>90</v>
      </c>
      <c r="H5230">
        <v>89</v>
      </c>
      <c r="J5230">
        <v>732</v>
      </c>
    </row>
    <row r="5231" spans="1:10" hidden="1" x14ac:dyDescent="0.25">
      <c r="A5231" t="s">
        <v>8</v>
      </c>
      <c r="B5231" t="s">
        <v>9</v>
      </c>
      <c r="C5231" s="1">
        <v>28972</v>
      </c>
      <c r="D5231" s="2">
        <f t="shared" si="162"/>
        <v>4</v>
      </c>
      <c r="E5231" s="2">
        <f t="shared" si="163"/>
        <v>27</v>
      </c>
      <c r="F5231">
        <v>60</v>
      </c>
      <c r="G5231">
        <v>70</v>
      </c>
      <c r="H5231">
        <v>62</v>
      </c>
      <c r="J5231">
        <v>516</v>
      </c>
    </row>
    <row r="5232" spans="1:10" hidden="1" x14ac:dyDescent="0.25">
      <c r="A5232" t="s">
        <v>8</v>
      </c>
      <c r="B5232" t="s">
        <v>9</v>
      </c>
      <c r="C5232" s="1">
        <v>28973</v>
      </c>
      <c r="D5232" s="2">
        <f t="shared" si="162"/>
        <v>4</v>
      </c>
      <c r="E5232" s="2">
        <f t="shared" si="163"/>
        <v>28</v>
      </c>
      <c r="F5232">
        <v>50</v>
      </c>
      <c r="G5232">
        <v>50</v>
      </c>
      <c r="H5232">
        <v>91</v>
      </c>
      <c r="J5232">
        <v>750</v>
      </c>
    </row>
    <row r="5233" spans="1:10" hidden="1" x14ac:dyDescent="0.25">
      <c r="A5233" t="s">
        <v>8</v>
      </c>
      <c r="B5233" t="s">
        <v>9</v>
      </c>
      <c r="C5233" s="1">
        <v>28974</v>
      </c>
      <c r="D5233" s="2">
        <f t="shared" si="162"/>
        <v>4</v>
      </c>
      <c r="E5233" s="2">
        <f t="shared" si="163"/>
        <v>29</v>
      </c>
      <c r="F5233">
        <v>30</v>
      </c>
      <c r="G5233">
        <v>20</v>
      </c>
      <c r="H5233">
        <v>96</v>
      </c>
      <c r="J5233">
        <v>798</v>
      </c>
    </row>
    <row r="5234" spans="1:10" hidden="1" x14ac:dyDescent="0.25">
      <c r="A5234" t="s">
        <v>8</v>
      </c>
      <c r="B5234" t="s">
        <v>9</v>
      </c>
      <c r="C5234" s="1">
        <v>28975</v>
      </c>
      <c r="D5234" s="2">
        <f t="shared" si="162"/>
        <v>4</v>
      </c>
      <c r="E5234" s="2">
        <f t="shared" si="163"/>
        <v>30</v>
      </c>
      <c r="F5234">
        <v>90</v>
      </c>
      <c r="G5234">
        <v>90</v>
      </c>
      <c r="H5234">
        <v>63</v>
      </c>
      <c r="J5234">
        <v>522</v>
      </c>
    </row>
    <row r="5235" spans="1:10" hidden="1" x14ac:dyDescent="0.25">
      <c r="A5235" t="s">
        <v>8</v>
      </c>
      <c r="B5235" t="s">
        <v>9</v>
      </c>
      <c r="C5235" s="1">
        <v>28976</v>
      </c>
      <c r="D5235" s="2">
        <f t="shared" si="162"/>
        <v>5</v>
      </c>
      <c r="E5235" s="2">
        <f t="shared" si="163"/>
        <v>1</v>
      </c>
      <c r="F5235">
        <v>100</v>
      </c>
      <c r="G5235">
        <v>100</v>
      </c>
      <c r="H5235">
        <v>40</v>
      </c>
      <c r="J5235">
        <v>336</v>
      </c>
    </row>
    <row r="5236" spans="1:10" hidden="1" x14ac:dyDescent="0.25">
      <c r="A5236" t="s">
        <v>8</v>
      </c>
      <c r="B5236" t="s">
        <v>9</v>
      </c>
      <c r="C5236" s="1">
        <v>28977</v>
      </c>
      <c r="D5236" s="2">
        <f t="shared" si="162"/>
        <v>5</v>
      </c>
      <c r="E5236" s="2">
        <f t="shared" si="163"/>
        <v>2</v>
      </c>
      <c r="F5236">
        <v>90</v>
      </c>
      <c r="G5236">
        <v>100</v>
      </c>
      <c r="H5236">
        <v>10</v>
      </c>
      <c r="J5236">
        <v>90</v>
      </c>
    </row>
    <row r="5237" spans="1:10" hidden="1" x14ac:dyDescent="0.25">
      <c r="A5237" t="s">
        <v>8</v>
      </c>
      <c r="B5237" t="s">
        <v>9</v>
      </c>
      <c r="C5237" s="1">
        <v>28978</v>
      </c>
      <c r="D5237" s="2">
        <f t="shared" si="162"/>
        <v>5</v>
      </c>
      <c r="E5237" s="2">
        <f t="shared" si="163"/>
        <v>3</v>
      </c>
      <c r="F5237">
        <v>20</v>
      </c>
      <c r="G5237">
        <v>10</v>
      </c>
      <c r="H5237">
        <v>100</v>
      </c>
      <c r="J5237">
        <v>840</v>
      </c>
    </row>
    <row r="5238" spans="1:10" hidden="1" x14ac:dyDescent="0.25">
      <c r="A5238" t="s">
        <v>8</v>
      </c>
      <c r="B5238" t="s">
        <v>9</v>
      </c>
      <c r="C5238" s="1">
        <v>28979</v>
      </c>
      <c r="D5238" s="2">
        <f t="shared" si="162"/>
        <v>5</v>
      </c>
      <c r="E5238" s="2">
        <f t="shared" si="163"/>
        <v>4</v>
      </c>
      <c r="F5238">
        <v>70</v>
      </c>
      <c r="G5238">
        <v>90</v>
      </c>
      <c r="H5238">
        <v>79</v>
      </c>
      <c r="J5238">
        <v>666</v>
      </c>
    </row>
    <row r="5239" spans="1:10" hidden="1" x14ac:dyDescent="0.25">
      <c r="A5239" t="s">
        <v>8</v>
      </c>
      <c r="B5239" t="s">
        <v>9</v>
      </c>
      <c r="C5239" s="1">
        <v>28980</v>
      </c>
      <c r="D5239" s="2">
        <f t="shared" si="162"/>
        <v>5</v>
      </c>
      <c r="E5239" s="2">
        <f t="shared" si="163"/>
        <v>5</v>
      </c>
      <c r="F5239">
        <v>100</v>
      </c>
      <c r="G5239">
        <v>100</v>
      </c>
      <c r="H5239">
        <v>45</v>
      </c>
      <c r="J5239">
        <v>378</v>
      </c>
    </row>
    <row r="5240" spans="1:10" hidden="1" x14ac:dyDescent="0.25">
      <c r="A5240" t="s">
        <v>8</v>
      </c>
      <c r="B5240" t="s">
        <v>9</v>
      </c>
      <c r="C5240" s="1">
        <v>28981</v>
      </c>
      <c r="D5240" s="2">
        <f t="shared" si="162"/>
        <v>5</v>
      </c>
      <c r="E5240" s="2">
        <f t="shared" si="163"/>
        <v>6</v>
      </c>
      <c r="F5240">
        <v>90</v>
      </c>
      <c r="G5240">
        <v>90</v>
      </c>
      <c r="H5240">
        <v>19</v>
      </c>
      <c r="J5240">
        <v>168</v>
      </c>
    </row>
    <row r="5241" spans="1:10" hidden="1" x14ac:dyDescent="0.25">
      <c r="A5241" t="s">
        <v>8</v>
      </c>
      <c r="B5241" t="s">
        <v>9</v>
      </c>
      <c r="C5241" s="1">
        <v>28982</v>
      </c>
      <c r="D5241" s="2">
        <f t="shared" si="162"/>
        <v>5</v>
      </c>
      <c r="E5241" s="2">
        <f t="shared" si="163"/>
        <v>7</v>
      </c>
      <c r="F5241">
        <v>100</v>
      </c>
      <c r="G5241">
        <v>100</v>
      </c>
      <c r="H5241">
        <v>16</v>
      </c>
      <c r="J5241">
        <v>138</v>
      </c>
    </row>
    <row r="5242" spans="1:10" hidden="1" x14ac:dyDescent="0.25">
      <c r="A5242" t="s">
        <v>8</v>
      </c>
      <c r="B5242" t="s">
        <v>9</v>
      </c>
      <c r="C5242" s="1">
        <v>28983</v>
      </c>
      <c r="D5242" s="2">
        <f t="shared" si="162"/>
        <v>5</v>
      </c>
      <c r="E5242" s="2">
        <f t="shared" si="163"/>
        <v>8</v>
      </c>
      <c r="F5242">
        <v>60</v>
      </c>
      <c r="G5242">
        <v>70</v>
      </c>
      <c r="H5242">
        <v>65</v>
      </c>
      <c r="J5242">
        <v>552</v>
      </c>
    </row>
    <row r="5243" spans="1:10" hidden="1" x14ac:dyDescent="0.25">
      <c r="A5243" t="s">
        <v>8</v>
      </c>
      <c r="B5243" t="s">
        <v>9</v>
      </c>
      <c r="C5243" s="1">
        <v>28984</v>
      </c>
      <c r="D5243" s="2">
        <f t="shared" si="162"/>
        <v>5</v>
      </c>
      <c r="E5243" s="2">
        <f t="shared" si="163"/>
        <v>9</v>
      </c>
      <c r="F5243">
        <v>80</v>
      </c>
      <c r="G5243">
        <v>80</v>
      </c>
      <c r="H5243">
        <v>45</v>
      </c>
      <c r="J5243">
        <v>390</v>
      </c>
    </row>
    <row r="5244" spans="1:10" hidden="1" x14ac:dyDescent="0.25">
      <c r="A5244" t="s">
        <v>8</v>
      </c>
      <c r="B5244" t="s">
        <v>9</v>
      </c>
      <c r="C5244" s="1">
        <v>28985</v>
      </c>
      <c r="D5244" s="2">
        <f t="shared" si="162"/>
        <v>5</v>
      </c>
      <c r="E5244" s="2">
        <f t="shared" si="163"/>
        <v>10</v>
      </c>
      <c r="F5244">
        <v>60</v>
      </c>
      <c r="G5244">
        <v>60</v>
      </c>
      <c r="H5244">
        <v>73</v>
      </c>
      <c r="J5244">
        <v>624</v>
      </c>
    </row>
    <row r="5245" spans="1:10" hidden="1" x14ac:dyDescent="0.25">
      <c r="A5245" t="s">
        <v>8</v>
      </c>
      <c r="B5245" t="s">
        <v>9</v>
      </c>
      <c r="C5245" s="1">
        <v>28986</v>
      </c>
      <c r="D5245" s="2">
        <f t="shared" si="162"/>
        <v>5</v>
      </c>
      <c r="E5245" s="2">
        <f t="shared" si="163"/>
        <v>11</v>
      </c>
      <c r="F5245">
        <v>50</v>
      </c>
      <c r="G5245">
        <v>50</v>
      </c>
      <c r="H5245">
        <v>52</v>
      </c>
      <c r="J5245">
        <v>444</v>
      </c>
    </row>
    <row r="5246" spans="1:10" hidden="1" x14ac:dyDescent="0.25">
      <c r="A5246" t="s">
        <v>8</v>
      </c>
      <c r="B5246" t="s">
        <v>9</v>
      </c>
      <c r="C5246" s="1">
        <v>28987</v>
      </c>
      <c r="D5246" s="2">
        <f t="shared" si="162"/>
        <v>5</v>
      </c>
      <c r="E5246" s="2">
        <f t="shared" si="163"/>
        <v>12</v>
      </c>
      <c r="F5246">
        <v>20</v>
      </c>
      <c r="G5246">
        <v>20</v>
      </c>
      <c r="H5246">
        <v>93</v>
      </c>
      <c r="J5246">
        <v>798</v>
      </c>
    </row>
    <row r="5247" spans="1:10" hidden="1" x14ac:dyDescent="0.25">
      <c r="A5247" t="s">
        <v>8</v>
      </c>
      <c r="B5247" t="s">
        <v>9</v>
      </c>
      <c r="C5247" s="1">
        <v>28988</v>
      </c>
      <c r="D5247" s="2">
        <f t="shared" si="162"/>
        <v>5</v>
      </c>
      <c r="E5247" s="2">
        <f t="shared" si="163"/>
        <v>13</v>
      </c>
      <c r="F5247">
        <v>20</v>
      </c>
      <c r="G5247">
        <v>20</v>
      </c>
      <c r="H5247">
        <v>84</v>
      </c>
      <c r="J5247">
        <v>726</v>
      </c>
    </row>
    <row r="5248" spans="1:10" hidden="1" x14ac:dyDescent="0.25">
      <c r="A5248" t="s">
        <v>8</v>
      </c>
      <c r="B5248" t="s">
        <v>9</v>
      </c>
      <c r="C5248" s="1">
        <v>28989</v>
      </c>
      <c r="D5248" s="2">
        <f t="shared" si="162"/>
        <v>5</v>
      </c>
      <c r="E5248" s="2">
        <f t="shared" si="163"/>
        <v>14</v>
      </c>
      <c r="F5248">
        <v>50</v>
      </c>
      <c r="G5248">
        <v>50</v>
      </c>
      <c r="H5248">
        <v>96</v>
      </c>
      <c r="J5248">
        <v>834</v>
      </c>
    </row>
    <row r="5249" spans="1:10" hidden="1" x14ac:dyDescent="0.25">
      <c r="A5249" t="s">
        <v>8</v>
      </c>
      <c r="B5249" t="s">
        <v>9</v>
      </c>
      <c r="C5249" s="1">
        <v>28990</v>
      </c>
      <c r="D5249" s="2">
        <f t="shared" si="162"/>
        <v>5</v>
      </c>
      <c r="E5249" s="2">
        <f t="shared" si="163"/>
        <v>15</v>
      </c>
      <c r="F5249">
        <v>60</v>
      </c>
      <c r="G5249">
        <v>40</v>
      </c>
      <c r="H5249">
        <v>81</v>
      </c>
      <c r="J5249">
        <v>702</v>
      </c>
    </row>
    <row r="5250" spans="1:10" hidden="1" x14ac:dyDescent="0.25">
      <c r="A5250" t="s">
        <v>8</v>
      </c>
      <c r="B5250" t="s">
        <v>9</v>
      </c>
      <c r="C5250" s="1">
        <v>28991</v>
      </c>
      <c r="D5250" s="2">
        <f t="shared" si="162"/>
        <v>5</v>
      </c>
      <c r="E5250" s="2">
        <f t="shared" si="163"/>
        <v>16</v>
      </c>
      <c r="F5250">
        <v>50</v>
      </c>
      <c r="G5250">
        <v>50</v>
      </c>
      <c r="H5250">
        <v>68</v>
      </c>
      <c r="J5250">
        <v>588</v>
      </c>
    </row>
    <row r="5251" spans="1:10" hidden="1" x14ac:dyDescent="0.25">
      <c r="A5251" t="s">
        <v>8</v>
      </c>
      <c r="B5251" t="s">
        <v>9</v>
      </c>
      <c r="C5251" s="1">
        <v>28992</v>
      </c>
      <c r="D5251" s="2">
        <f t="shared" ref="D5251:D5314" si="164">MONTH(C5251)</f>
        <v>5</v>
      </c>
      <c r="E5251" s="2">
        <f t="shared" si="163"/>
        <v>17</v>
      </c>
      <c r="F5251">
        <v>30</v>
      </c>
      <c r="G5251">
        <v>30</v>
      </c>
      <c r="H5251">
        <v>97</v>
      </c>
      <c r="J5251">
        <v>846</v>
      </c>
    </row>
    <row r="5252" spans="1:10" hidden="1" x14ac:dyDescent="0.25">
      <c r="A5252" t="s">
        <v>8</v>
      </c>
      <c r="B5252" t="s">
        <v>9</v>
      </c>
      <c r="C5252" s="1">
        <v>28993</v>
      </c>
      <c r="D5252" s="2">
        <f t="shared" si="164"/>
        <v>5</v>
      </c>
      <c r="E5252" s="2">
        <f t="shared" ref="E5252:E5315" si="165">DAY(C5252)</f>
        <v>18</v>
      </c>
      <c r="F5252">
        <v>30</v>
      </c>
      <c r="G5252">
        <v>20</v>
      </c>
      <c r="H5252">
        <v>96</v>
      </c>
      <c r="J5252">
        <v>834</v>
      </c>
    </row>
    <row r="5253" spans="1:10" hidden="1" x14ac:dyDescent="0.25">
      <c r="A5253" t="s">
        <v>8</v>
      </c>
      <c r="B5253" t="s">
        <v>9</v>
      </c>
      <c r="C5253" s="1">
        <v>28994</v>
      </c>
      <c r="D5253" s="2">
        <f t="shared" si="164"/>
        <v>5</v>
      </c>
      <c r="E5253" s="2">
        <f t="shared" si="165"/>
        <v>19</v>
      </c>
      <c r="F5253">
        <v>10</v>
      </c>
      <c r="G5253">
        <v>0</v>
      </c>
      <c r="H5253">
        <v>100</v>
      </c>
      <c r="J5253">
        <v>876</v>
      </c>
    </row>
    <row r="5254" spans="1:10" hidden="1" x14ac:dyDescent="0.25">
      <c r="A5254" t="s">
        <v>8</v>
      </c>
      <c r="B5254" t="s">
        <v>9</v>
      </c>
      <c r="C5254" s="1">
        <v>28995</v>
      </c>
      <c r="D5254" s="2">
        <f t="shared" si="164"/>
        <v>5</v>
      </c>
      <c r="E5254" s="2">
        <f t="shared" si="165"/>
        <v>20</v>
      </c>
      <c r="F5254">
        <v>20</v>
      </c>
      <c r="G5254">
        <v>20</v>
      </c>
      <c r="H5254">
        <v>97</v>
      </c>
      <c r="J5254">
        <v>852</v>
      </c>
    </row>
    <row r="5255" spans="1:10" hidden="1" x14ac:dyDescent="0.25">
      <c r="A5255" t="s">
        <v>8</v>
      </c>
      <c r="B5255" t="s">
        <v>9</v>
      </c>
      <c r="C5255" s="1">
        <v>28996</v>
      </c>
      <c r="D5255" s="2">
        <f t="shared" si="164"/>
        <v>5</v>
      </c>
      <c r="E5255" s="2">
        <f t="shared" si="165"/>
        <v>21</v>
      </c>
      <c r="F5255">
        <v>40</v>
      </c>
      <c r="G5255">
        <v>30</v>
      </c>
      <c r="H5255">
        <v>95</v>
      </c>
      <c r="J5255">
        <v>828</v>
      </c>
    </row>
    <row r="5256" spans="1:10" hidden="1" x14ac:dyDescent="0.25">
      <c r="A5256" t="s">
        <v>8</v>
      </c>
      <c r="B5256" t="s">
        <v>9</v>
      </c>
      <c r="C5256" s="1">
        <v>28997</v>
      </c>
      <c r="D5256" s="2">
        <f t="shared" si="164"/>
        <v>5</v>
      </c>
      <c r="E5256" s="2">
        <f t="shared" si="165"/>
        <v>22</v>
      </c>
      <c r="F5256">
        <v>60</v>
      </c>
      <c r="G5256">
        <v>50</v>
      </c>
      <c r="H5256">
        <v>87</v>
      </c>
      <c r="J5256">
        <v>768</v>
      </c>
    </row>
    <row r="5257" spans="1:10" hidden="1" x14ac:dyDescent="0.25">
      <c r="A5257" t="s">
        <v>8</v>
      </c>
      <c r="B5257" t="s">
        <v>9</v>
      </c>
      <c r="C5257" s="1">
        <v>28998</v>
      </c>
      <c r="D5257" s="2">
        <f t="shared" si="164"/>
        <v>5</v>
      </c>
      <c r="E5257" s="2">
        <f t="shared" si="165"/>
        <v>23</v>
      </c>
      <c r="F5257">
        <v>90</v>
      </c>
      <c r="G5257">
        <v>90</v>
      </c>
      <c r="H5257">
        <v>68</v>
      </c>
      <c r="J5257">
        <v>606</v>
      </c>
    </row>
    <row r="5258" spans="1:10" hidden="1" x14ac:dyDescent="0.25">
      <c r="A5258" t="s">
        <v>8</v>
      </c>
      <c r="B5258" t="s">
        <v>9</v>
      </c>
      <c r="C5258" s="1">
        <v>28999</v>
      </c>
      <c r="D5258" s="2">
        <f t="shared" si="164"/>
        <v>5</v>
      </c>
      <c r="E5258" s="2">
        <f t="shared" si="165"/>
        <v>24</v>
      </c>
      <c r="F5258">
        <v>90</v>
      </c>
      <c r="G5258">
        <v>100</v>
      </c>
      <c r="H5258">
        <v>48</v>
      </c>
      <c r="J5258">
        <v>426</v>
      </c>
    </row>
    <row r="5259" spans="1:10" hidden="1" x14ac:dyDescent="0.25">
      <c r="A5259" t="s">
        <v>8</v>
      </c>
      <c r="B5259" t="s">
        <v>9</v>
      </c>
      <c r="C5259" s="1">
        <v>29000</v>
      </c>
      <c r="D5259" s="2">
        <f t="shared" si="164"/>
        <v>5</v>
      </c>
      <c r="E5259" s="2">
        <f t="shared" si="165"/>
        <v>25</v>
      </c>
      <c r="F5259">
        <v>60</v>
      </c>
      <c r="G5259">
        <v>60</v>
      </c>
      <c r="H5259">
        <v>84</v>
      </c>
      <c r="J5259">
        <v>744</v>
      </c>
    </row>
    <row r="5260" spans="1:10" hidden="1" x14ac:dyDescent="0.25">
      <c r="A5260" t="s">
        <v>8</v>
      </c>
      <c r="B5260" t="s">
        <v>9</v>
      </c>
      <c r="C5260" s="1">
        <v>29001</v>
      </c>
      <c r="D5260" s="2">
        <f t="shared" si="164"/>
        <v>5</v>
      </c>
      <c r="E5260" s="2">
        <f t="shared" si="165"/>
        <v>26</v>
      </c>
      <c r="F5260">
        <v>10</v>
      </c>
      <c r="G5260">
        <v>20</v>
      </c>
      <c r="H5260">
        <v>96</v>
      </c>
      <c r="J5260">
        <v>852</v>
      </c>
    </row>
    <row r="5261" spans="1:10" hidden="1" x14ac:dyDescent="0.25">
      <c r="A5261" t="s">
        <v>8</v>
      </c>
      <c r="B5261" t="s">
        <v>9</v>
      </c>
      <c r="C5261" s="1">
        <v>29002</v>
      </c>
      <c r="D5261" s="2">
        <f t="shared" si="164"/>
        <v>5</v>
      </c>
      <c r="E5261" s="2">
        <f t="shared" si="165"/>
        <v>27</v>
      </c>
      <c r="F5261">
        <v>70</v>
      </c>
      <c r="G5261">
        <v>70</v>
      </c>
      <c r="H5261">
        <v>65</v>
      </c>
      <c r="J5261">
        <v>576</v>
      </c>
    </row>
    <row r="5262" spans="1:10" hidden="1" x14ac:dyDescent="0.25">
      <c r="A5262" t="s">
        <v>8</v>
      </c>
      <c r="B5262" t="s">
        <v>9</v>
      </c>
      <c r="C5262" s="1">
        <v>29003</v>
      </c>
      <c r="D5262" s="2">
        <f t="shared" si="164"/>
        <v>5</v>
      </c>
      <c r="E5262" s="2">
        <f t="shared" si="165"/>
        <v>28</v>
      </c>
      <c r="F5262">
        <v>90</v>
      </c>
      <c r="G5262">
        <v>80</v>
      </c>
      <c r="H5262">
        <v>57</v>
      </c>
      <c r="J5262">
        <v>504</v>
      </c>
    </row>
    <row r="5263" spans="1:10" hidden="1" x14ac:dyDescent="0.25">
      <c r="A5263" t="s">
        <v>8</v>
      </c>
      <c r="B5263" t="s">
        <v>9</v>
      </c>
      <c r="C5263" s="1">
        <v>29004</v>
      </c>
      <c r="D5263" s="2">
        <f t="shared" si="164"/>
        <v>5</v>
      </c>
      <c r="E5263" s="2">
        <f t="shared" si="165"/>
        <v>29</v>
      </c>
      <c r="F5263">
        <v>40</v>
      </c>
      <c r="G5263">
        <v>20</v>
      </c>
      <c r="H5263">
        <v>86</v>
      </c>
      <c r="J5263">
        <v>768</v>
      </c>
    </row>
    <row r="5264" spans="1:10" hidden="1" x14ac:dyDescent="0.25">
      <c r="A5264" t="s">
        <v>8</v>
      </c>
      <c r="B5264" t="s">
        <v>9</v>
      </c>
      <c r="C5264" s="1">
        <v>29005</v>
      </c>
      <c r="D5264" s="2">
        <f t="shared" si="164"/>
        <v>5</v>
      </c>
      <c r="E5264" s="2">
        <f t="shared" si="165"/>
        <v>30</v>
      </c>
      <c r="F5264">
        <v>10</v>
      </c>
      <c r="G5264">
        <v>30</v>
      </c>
      <c r="H5264">
        <v>89</v>
      </c>
      <c r="J5264">
        <v>792</v>
      </c>
    </row>
    <row r="5265" spans="1:10" hidden="1" x14ac:dyDescent="0.25">
      <c r="A5265" t="s">
        <v>8</v>
      </c>
      <c r="B5265" t="s">
        <v>9</v>
      </c>
      <c r="C5265" s="1">
        <v>29006</v>
      </c>
      <c r="D5265" s="2">
        <f t="shared" si="164"/>
        <v>5</v>
      </c>
      <c r="E5265" s="2">
        <f t="shared" si="165"/>
        <v>31</v>
      </c>
      <c r="F5265">
        <v>0</v>
      </c>
      <c r="G5265">
        <v>0</v>
      </c>
      <c r="H5265">
        <v>95</v>
      </c>
      <c r="J5265">
        <v>846</v>
      </c>
    </row>
    <row r="5266" spans="1:10" hidden="1" x14ac:dyDescent="0.25">
      <c r="A5266" t="s">
        <v>8</v>
      </c>
      <c r="B5266" t="s">
        <v>9</v>
      </c>
      <c r="C5266" s="1">
        <v>29007</v>
      </c>
      <c r="D5266" s="2">
        <f t="shared" si="164"/>
        <v>6</v>
      </c>
      <c r="E5266" s="2">
        <f t="shared" si="165"/>
        <v>1</v>
      </c>
      <c r="F5266">
        <v>0</v>
      </c>
      <c r="G5266">
        <v>0</v>
      </c>
      <c r="H5266">
        <v>93</v>
      </c>
      <c r="J5266">
        <v>834</v>
      </c>
    </row>
    <row r="5267" spans="1:10" hidden="1" x14ac:dyDescent="0.25">
      <c r="A5267" t="s">
        <v>8</v>
      </c>
      <c r="B5267" t="s">
        <v>9</v>
      </c>
      <c r="C5267" s="1">
        <v>29008</v>
      </c>
      <c r="D5267" s="2">
        <f t="shared" si="164"/>
        <v>6</v>
      </c>
      <c r="E5267" s="2">
        <f t="shared" si="165"/>
        <v>2</v>
      </c>
      <c r="F5267">
        <v>0</v>
      </c>
      <c r="G5267">
        <v>0</v>
      </c>
      <c r="H5267">
        <v>100</v>
      </c>
      <c r="J5267">
        <v>894</v>
      </c>
    </row>
    <row r="5268" spans="1:10" hidden="1" x14ac:dyDescent="0.25">
      <c r="A5268" t="s">
        <v>8</v>
      </c>
      <c r="B5268" t="s">
        <v>9</v>
      </c>
      <c r="C5268" s="1">
        <v>29009</v>
      </c>
      <c r="D5268" s="2">
        <f t="shared" si="164"/>
        <v>6</v>
      </c>
      <c r="E5268" s="2">
        <f t="shared" si="165"/>
        <v>3</v>
      </c>
      <c r="F5268">
        <v>0</v>
      </c>
      <c r="G5268">
        <v>0</v>
      </c>
      <c r="H5268">
        <v>100</v>
      </c>
      <c r="J5268">
        <v>894</v>
      </c>
    </row>
    <row r="5269" spans="1:10" hidden="1" x14ac:dyDescent="0.25">
      <c r="A5269" t="s">
        <v>8</v>
      </c>
      <c r="B5269" t="s">
        <v>9</v>
      </c>
      <c r="C5269" s="1">
        <v>29010</v>
      </c>
      <c r="D5269" s="2">
        <f t="shared" si="164"/>
        <v>6</v>
      </c>
      <c r="E5269" s="2">
        <f t="shared" si="165"/>
        <v>4</v>
      </c>
      <c r="F5269">
        <v>20</v>
      </c>
      <c r="G5269">
        <v>0</v>
      </c>
      <c r="H5269">
        <v>96</v>
      </c>
      <c r="J5269">
        <v>858</v>
      </c>
    </row>
    <row r="5270" spans="1:10" hidden="1" x14ac:dyDescent="0.25">
      <c r="A5270" t="s">
        <v>8</v>
      </c>
      <c r="B5270" t="s">
        <v>9</v>
      </c>
      <c r="C5270" s="1">
        <v>29011</v>
      </c>
      <c r="D5270" s="2">
        <f t="shared" si="164"/>
        <v>6</v>
      </c>
      <c r="E5270" s="2">
        <f t="shared" si="165"/>
        <v>5</v>
      </c>
      <c r="F5270">
        <v>80</v>
      </c>
      <c r="G5270">
        <v>90</v>
      </c>
      <c r="H5270">
        <v>93</v>
      </c>
      <c r="J5270">
        <v>828</v>
      </c>
    </row>
    <row r="5271" spans="1:10" hidden="1" x14ac:dyDescent="0.25">
      <c r="A5271" t="s">
        <v>8</v>
      </c>
      <c r="B5271" t="s">
        <v>9</v>
      </c>
      <c r="C5271" s="1">
        <v>29012</v>
      </c>
      <c r="D5271" s="2">
        <f t="shared" si="164"/>
        <v>6</v>
      </c>
      <c r="E5271" s="2">
        <f t="shared" si="165"/>
        <v>6</v>
      </c>
      <c r="F5271">
        <v>30</v>
      </c>
      <c r="G5271">
        <v>30</v>
      </c>
      <c r="H5271">
        <v>90</v>
      </c>
      <c r="J5271">
        <v>810</v>
      </c>
    </row>
    <row r="5272" spans="1:10" hidden="1" x14ac:dyDescent="0.25">
      <c r="A5272" t="s">
        <v>8</v>
      </c>
      <c r="B5272" t="s">
        <v>9</v>
      </c>
      <c r="C5272" s="1">
        <v>29013</v>
      </c>
      <c r="D5272" s="2">
        <f t="shared" si="164"/>
        <v>6</v>
      </c>
      <c r="E5272" s="2">
        <f t="shared" si="165"/>
        <v>7</v>
      </c>
      <c r="F5272">
        <v>50</v>
      </c>
      <c r="G5272">
        <v>50</v>
      </c>
      <c r="H5272">
        <v>68</v>
      </c>
      <c r="J5272">
        <v>612</v>
      </c>
    </row>
    <row r="5273" spans="1:10" hidden="1" x14ac:dyDescent="0.25">
      <c r="A5273" t="s">
        <v>8</v>
      </c>
      <c r="B5273" t="s">
        <v>9</v>
      </c>
      <c r="C5273" s="1">
        <v>29014</v>
      </c>
      <c r="D5273" s="2">
        <f t="shared" si="164"/>
        <v>6</v>
      </c>
      <c r="E5273" s="2">
        <f t="shared" si="165"/>
        <v>8</v>
      </c>
      <c r="F5273">
        <v>50</v>
      </c>
      <c r="G5273">
        <v>50</v>
      </c>
      <c r="H5273">
        <v>79</v>
      </c>
      <c r="J5273">
        <v>708</v>
      </c>
    </row>
    <row r="5274" spans="1:10" hidden="1" x14ac:dyDescent="0.25">
      <c r="A5274" t="s">
        <v>8</v>
      </c>
      <c r="B5274" t="s">
        <v>9</v>
      </c>
      <c r="C5274" s="1">
        <v>29015</v>
      </c>
      <c r="D5274" s="2">
        <f t="shared" si="164"/>
        <v>6</v>
      </c>
      <c r="E5274" s="2">
        <f t="shared" si="165"/>
        <v>9</v>
      </c>
      <c r="F5274">
        <v>0</v>
      </c>
      <c r="G5274">
        <v>0</v>
      </c>
      <c r="H5274">
        <v>100</v>
      </c>
      <c r="J5274">
        <v>900</v>
      </c>
    </row>
    <row r="5275" spans="1:10" hidden="1" x14ac:dyDescent="0.25">
      <c r="A5275" t="s">
        <v>8</v>
      </c>
      <c r="B5275" t="s">
        <v>9</v>
      </c>
      <c r="C5275" s="1">
        <v>29016</v>
      </c>
      <c r="D5275" s="2">
        <f t="shared" si="164"/>
        <v>6</v>
      </c>
      <c r="E5275" s="2">
        <f t="shared" si="165"/>
        <v>10</v>
      </c>
      <c r="F5275">
        <v>30</v>
      </c>
      <c r="G5275">
        <v>10</v>
      </c>
      <c r="H5275">
        <v>100</v>
      </c>
      <c r="J5275">
        <v>900</v>
      </c>
    </row>
    <row r="5276" spans="1:10" hidden="1" x14ac:dyDescent="0.25">
      <c r="A5276" t="s">
        <v>8</v>
      </c>
      <c r="B5276" t="s">
        <v>9</v>
      </c>
      <c r="C5276" s="1">
        <v>29017</v>
      </c>
      <c r="D5276" s="2">
        <f t="shared" si="164"/>
        <v>6</v>
      </c>
      <c r="E5276" s="2">
        <f t="shared" si="165"/>
        <v>11</v>
      </c>
      <c r="F5276">
        <v>10</v>
      </c>
      <c r="G5276">
        <v>10</v>
      </c>
      <c r="H5276">
        <v>100</v>
      </c>
      <c r="J5276">
        <v>906</v>
      </c>
    </row>
    <row r="5277" spans="1:10" hidden="1" x14ac:dyDescent="0.25">
      <c r="A5277" t="s">
        <v>8</v>
      </c>
      <c r="B5277" t="s">
        <v>9</v>
      </c>
      <c r="C5277" s="1">
        <v>29018</v>
      </c>
      <c r="D5277" s="2">
        <f t="shared" si="164"/>
        <v>6</v>
      </c>
      <c r="E5277" s="2">
        <f t="shared" si="165"/>
        <v>12</v>
      </c>
      <c r="F5277">
        <v>0</v>
      </c>
      <c r="G5277">
        <v>0</v>
      </c>
      <c r="H5277">
        <v>100</v>
      </c>
      <c r="J5277">
        <v>906</v>
      </c>
    </row>
    <row r="5278" spans="1:10" hidden="1" x14ac:dyDescent="0.25">
      <c r="A5278" t="s">
        <v>8</v>
      </c>
      <c r="B5278" t="s">
        <v>9</v>
      </c>
      <c r="C5278" s="1">
        <v>29019</v>
      </c>
      <c r="D5278" s="2">
        <f t="shared" si="164"/>
        <v>6</v>
      </c>
      <c r="E5278" s="2">
        <f t="shared" si="165"/>
        <v>13</v>
      </c>
      <c r="F5278">
        <v>50</v>
      </c>
      <c r="G5278">
        <v>50</v>
      </c>
      <c r="H5278">
        <v>74</v>
      </c>
      <c r="J5278">
        <v>666</v>
      </c>
    </row>
    <row r="5279" spans="1:10" hidden="1" x14ac:dyDescent="0.25">
      <c r="A5279" t="s">
        <v>8</v>
      </c>
      <c r="B5279" t="s">
        <v>9</v>
      </c>
      <c r="C5279" s="1">
        <v>29020</v>
      </c>
      <c r="D5279" s="2">
        <f t="shared" si="164"/>
        <v>6</v>
      </c>
      <c r="E5279" s="2">
        <f t="shared" si="165"/>
        <v>14</v>
      </c>
      <c r="F5279">
        <v>40</v>
      </c>
      <c r="G5279">
        <v>40</v>
      </c>
      <c r="H5279">
        <v>78</v>
      </c>
      <c r="J5279">
        <v>708</v>
      </c>
    </row>
    <row r="5280" spans="1:10" hidden="1" x14ac:dyDescent="0.25">
      <c r="A5280" t="s">
        <v>8</v>
      </c>
      <c r="B5280" t="s">
        <v>9</v>
      </c>
      <c r="C5280" s="1">
        <v>29021</v>
      </c>
      <c r="D5280" s="2">
        <f t="shared" si="164"/>
        <v>6</v>
      </c>
      <c r="E5280" s="2">
        <f t="shared" si="165"/>
        <v>15</v>
      </c>
      <c r="F5280">
        <v>0</v>
      </c>
      <c r="G5280">
        <v>0</v>
      </c>
      <c r="H5280">
        <v>100</v>
      </c>
      <c r="J5280">
        <v>906</v>
      </c>
    </row>
    <row r="5281" spans="1:10" hidden="1" x14ac:dyDescent="0.25">
      <c r="A5281" t="s">
        <v>8</v>
      </c>
      <c r="B5281" t="s">
        <v>9</v>
      </c>
      <c r="C5281" s="1">
        <v>29022</v>
      </c>
      <c r="D5281" s="2">
        <f t="shared" si="164"/>
        <v>6</v>
      </c>
      <c r="E5281" s="2">
        <f t="shared" si="165"/>
        <v>16</v>
      </c>
      <c r="F5281">
        <v>10</v>
      </c>
      <c r="G5281">
        <v>0</v>
      </c>
      <c r="H5281">
        <v>96</v>
      </c>
      <c r="J5281">
        <v>870</v>
      </c>
    </row>
    <row r="5282" spans="1:10" hidden="1" x14ac:dyDescent="0.25">
      <c r="A5282" t="s">
        <v>8</v>
      </c>
      <c r="B5282" t="s">
        <v>9</v>
      </c>
      <c r="C5282" s="1">
        <v>29023</v>
      </c>
      <c r="D5282" s="2">
        <f t="shared" si="164"/>
        <v>6</v>
      </c>
      <c r="E5282" s="2">
        <f t="shared" si="165"/>
        <v>17</v>
      </c>
      <c r="F5282">
        <v>90</v>
      </c>
      <c r="G5282">
        <v>90</v>
      </c>
      <c r="H5282">
        <v>47</v>
      </c>
      <c r="J5282">
        <v>432</v>
      </c>
    </row>
    <row r="5283" spans="1:10" hidden="1" x14ac:dyDescent="0.25">
      <c r="A5283" t="s">
        <v>8</v>
      </c>
      <c r="B5283" t="s">
        <v>9</v>
      </c>
      <c r="C5283" s="1">
        <v>29024</v>
      </c>
      <c r="D5283" s="2">
        <f t="shared" si="164"/>
        <v>6</v>
      </c>
      <c r="E5283" s="2">
        <f t="shared" si="165"/>
        <v>18</v>
      </c>
      <c r="F5283">
        <v>90</v>
      </c>
      <c r="G5283">
        <v>90</v>
      </c>
      <c r="H5283">
        <v>29</v>
      </c>
      <c r="J5283">
        <v>264</v>
      </c>
    </row>
    <row r="5284" spans="1:10" hidden="1" x14ac:dyDescent="0.25">
      <c r="A5284" t="s">
        <v>8</v>
      </c>
      <c r="B5284" t="s">
        <v>9</v>
      </c>
      <c r="C5284" s="1">
        <v>29025</v>
      </c>
      <c r="D5284" s="2">
        <f t="shared" si="164"/>
        <v>6</v>
      </c>
      <c r="E5284" s="2">
        <f t="shared" si="165"/>
        <v>19</v>
      </c>
      <c r="F5284">
        <v>80</v>
      </c>
      <c r="G5284">
        <v>80</v>
      </c>
      <c r="H5284">
        <v>46</v>
      </c>
      <c r="J5284">
        <v>414</v>
      </c>
    </row>
    <row r="5285" spans="1:10" hidden="1" x14ac:dyDescent="0.25">
      <c r="A5285" t="s">
        <v>8</v>
      </c>
      <c r="B5285" t="s">
        <v>9</v>
      </c>
      <c r="C5285" s="1">
        <v>29026</v>
      </c>
      <c r="D5285" s="2">
        <f t="shared" si="164"/>
        <v>6</v>
      </c>
      <c r="E5285" s="2">
        <f t="shared" si="165"/>
        <v>20</v>
      </c>
      <c r="F5285">
        <v>40</v>
      </c>
      <c r="G5285">
        <v>30</v>
      </c>
      <c r="H5285">
        <v>93</v>
      </c>
      <c r="J5285">
        <v>846</v>
      </c>
    </row>
    <row r="5286" spans="1:10" hidden="1" x14ac:dyDescent="0.25">
      <c r="A5286" t="s">
        <v>8</v>
      </c>
      <c r="B5286" t="s">
        <v>9</v>
      </c>
      <c r="C5286" s="1">
        <v>29027</v>
      </c>
      <c r="D5286" s="2">
        <f t="shared" si="164"/>
        <v>6</v>
      </c>
      <c r="E5286" s="2">
        <f t="shared" si="165"/>
        <v>21</v>
      </c>
      <c r="F5286">
        <v>10</v>
      </c>
      <c r="G5286">
        <v>0</v>
      </c>
      <c r="H5286">
        <v>95</v>
      </c>
      <c r="J5286">
        <v>864</v>
      </c>
    </row>
    <row r="5287" spans="1:10" hidden="1" x14ac:dyDescent="0.25">
      <c r="A5287" t="s">
        <v>8</v>
      </c>
      <c r="B5287" t="s">
        <v>9</v>
      </c>
      <c r="C5287" s="1">
        <v>29028</v>
      </c>
      <c r="D5287" s="2">
        <f t="shared" si="164"/>
        <v>6</v>
      </c>
      <c r="E5287" s="2">
        <f t="shared" si="165"/>
        <v>22</v>
      </c>
      <c r="F5287">
        <v>20</v>
      </c>
      <c r="G5287">
        <v>0</v>
      </c>
      <c r="H5287">
        <v>100</v>
      </c>
      <c r="J5287">
        <v>906</v>
      </c>
    </row>
    <row r="5288" spans="1:10" hidden="1" x14ac:dyDescent="0.25">
      <c r="A5288" t="s">
        <v>8</v>
      </c>
      <c r="B5288" t="s">
        <v>9</v>
      </c>
      <c r="C5288" s="1">
        <v>29029</v>
      </c>
      <c r="D5288" s="2">
        <f t="shared" si="164"/>
        <v>6</v>
      </c>
      <c r="E5288" s="2">
        <f t="shared" si="165"/>
        <v>23</v>
      </c>
      <c r="F5288">
        <v>10</v>
      </c>
      <c r="G5288">
        <v>10</v>
      </c>
      <c r="H5288">
        <v>100</v>
      </c>
      <c r="J5288">
        <v>906</v>
      </c>
    </row>
    <row r="5289" spans="1:10" hidden="1" x14ac:dyDescent="0.25">
      <c r="A5289" t="s">
        <v>8</v>
      </c>
      <c r="B5289" t="s">
        <v>9</v>
      </c>
      <c r="C5289" s="1">
        <v>29030</v>
      </c>
      <c r="D5289" s="2">
        <f t="shared" si="164"/>
        <v>6</v>
      </c>
      <c r="E5289" s="2">
        <f t="shared" si="165"/>
        <v>24</v>
      </c>
      <c r="F5289">
        <v>10</v>
      </c>
      <c r="G5289">
        <v>0</v>
      </c>
      <c r="H5289">
        <v>100</v>
      </c>
      <c r="J5289">
        <v>906</v>
      </c>
    </row>
    <row r="5290" spans="1:10" hidden="1" x14ac:dyDescent="0.25">
      <c r="A5290" t="s">
        <v>8</v>
      </c>
      <c r="B5290" t="s">
        <v>9</v>
      </c>
      <c r="C5290" s="1">
        <v>29031</v>
      </c>
      <c r="D5290" s="2">
        <f t="shared" si="164"/>
        <v>6</v>
      </c>
      <c r="E5290" s="2">
        <f t="shared" si="165"/>
        <v>25</v>
      </c>
      <c r="F5290">
        <v>30</v>
      </c>
      <c r="G5290">
        <v>20</v>
      </c>
      <c r="H5290">
        <v>97</v>
      </c>
      <c r="J5290">
        <v>876</v>
      </c>
    </row>
    <row r="5291" spans="1:10" hidden="1" x14ac:dyDescent="0.25">
      <c r="A5291" t="s">
        <v>8</v>
      </c>
      <c r="B5291" t="s">
        <v>9</v>
      </c>
      <c r="C5291" s="1">
        <v>29032</v>
      </c>
      <c r="D5291" s="2">
        <f t="shared" si="164"/>
        <v>6</v>
      </c>
      <c r="E5291" s="2">
        <f t="shared" si="165"/>
        <v>26</v>
      </c>
      <c r="F5291">
        <v>90</v>
      </c>
      <c r="G5291">
        <v>100</v>
      </c>
      <c r="H5291">
        <v>90</v>
      </c>
      <c r="J5291">
        <v>816</v>
      </c>
    </row>
    <row r="5292" spans="1:10" hidden="1" x14ac:dyDescent="0.25">
      <c r="A5292" t="s">
        <v>8</v>
      </c>
      <c r="B5292" t="s">
        <v>9</v>
      </c>
      <c r="C5292" s="1">
        <v>29033</v>
      </c>
      <c r="D5292" s="2">
        <f t="shared" si="164"/>
        <v>6</v>
      </c>
      <c r="E5292" s="2">
        <f t="shared" si="165"/>
        <v>27</v>
      </c>
      <c r="F5292">
        <v>20</v>
      </c>
      <c r="G5292">
        <v>20</v>
      </c>
      <c r="H5292">
        <v>99</v>
      </c>
      <c r="J5292">
        <v>894</v>
      </c>
    </row>
    <row r="5293" spans="1:10" hidden="1" x14ac:dyDescent="0.25">
      <c r="A5293" t="s">
        <v>8</v>
      </c>
      <c r="B5293" t="s">
        <v>9</v>
      </c>
      <c r="C5293" s="1">
        <v>29034</v>
      </c>
      <c r="D5293" s="2">
        <f t="shared" si="164"/>
        <v>6</v>
      </c>
      <c r="E5293" s="2">
        <f t="shared" si="165"/>
        <v>28</v>
      </c>
      <c r="F5293">
        <v>40</v>
      </c>
      <c r="G5293">
        <v>40</v>
      </c>
      <c r="H5293">
        <v>88</v>
      </c>
      <c r="J5293">
        <v>798</v>
      </c>
    </row>
    <row r="5294" spans="1:10" hidden="1" x14ac:dyDescent="0.25">
      <c r="A5294" t="s">
        <v>8</v>
      </c>
      <c r="B5294" t="s">
        <v>9</v>
      </c>
      <c r="C5294" s="1">
        <v>29035</v>
      </c>
      <c r="D5294" s="2">
        <f t="shared" si="164"/>
        <v>6</v>
      </c>
      <c r="E5294" s="2">
        <f t="shared" si="165"/>
        <v>29</v>
      </c>
      <c r="F5294">
        <v>60</v>
      </c>
      <c r="G5294">
        <v>60</v>
      </c>
      <c r="H5294">
        <v>77</v>
      </c>
      <c r="J5294">
        <v>696</v>
      </c>
    </row>
    <row r="5295" spans="1:10" hidden="1" x14ac:dyDescent="0.25">
      <c r="A5295" t="s">
        <v>8</v>
      </c>
      <c r="B5295" t="s">
        <v>9</v>
      </c>
      <c r="C5295" s="1">
        <v>29036</v>
      </c>
      <c r="D5295" s="2">
        <f t="shared" si="164"/>
        <v>6</v>
      </c>
      <c r="E5295" s="2">
        <f t="shared" si="165"/>
        <v>30</v>
      </c>
      <c r="F5295">
        <v>30</v>
      </c>
      <c r="G5295">
        <v>40</v>
      </c>
      <c r="H5295">
        <v>89</v>
      </c>
      <c r="J5295">
        <v>810</v>
      </c>
    </row>
    <row r="5296" spans="1:10" hidden="1" x14ac:dyDescent="0.25">
      <c r="A5296" t="s">
        <v>8</v>
      </c>
      <c r="B5296" t="s">
        <v>9</v>
      </c>
      <c r="C5296" s="1">
        <v>29037</v>
      </c>
      <c r="D5296" s="2">
        <f t="shared" si="164"/>
        <v>7</v>
      </c>
      <c r="E5296" s="2">
        <f t="shared" si="165"/>
        <v>1</v>
      </c>
      <c r="F5296">
        <v>30</v>
      </c>
      <c r="G5296">
        <v>30</v>
      </c>
      <c r="H5296">
        <v>86</v>
      </c>
      <c r="J5296">
        <v>780</v>
      </c>
    </row>
    <row r="5297" spans="1:10" hidden="1" x14ac:dyDescent="0.25">
      <c r="A5297" t="s">
        <v>8</v>
      </c>
      <c r="B5297" t="s">
        <v>9</v>
      </c>
      <c r="C5297" s="1">
        <v>29038</v>
      </c>
      <c r="D5297" s="2">
        <f t="shared" si="164"/>
        <v>7</v>
      </c>
      <c r="E5297" s="2">
        <f t="shared" si="165"/>
        <v>2</v>
      </c>
      <c r="F5297">
        <v>10</v>
      </c>
      <c r="G5297">
        <v>0</v>
      </c>
      <c r="H5297">
        <v>100</v>
      </c>
      <c r="J5297">
        <v>900</v>
      </c>
    </row>
    <row r="5298" spans="1:10" hidden="1" x14ac:dyDescent="0.25">
      <c r="A5298" t="s">
        <v>8</v>
      </c>
      <c r="B5298" t="s">
        <v>9</v>
      </c>
      <c r="C5298" s="1">
        <v>29039</v>
      </c>
      <c r="D5298" s="2">
        <f t="shared" si="164"/>
        <v>7</v>
      </c>
      <c r="E5298" s="2">
        <f t="shared" si="165"/>
        <v>3</v>
      </c>
      <c r="F5298">
        <v>40</v>
      </c>
      <c r="G5298">
        <v>50</v>
      </c>
      <c r="H5298">
        <v>83</v>
      </c>
      <c r="J5298">
        <v>750</v>
      </c>
    </row>
    <row r="5299" spans="1:10" hidden="1" x14ac:dyDescent="0.25">
      <c r="A5299" t="s">
        <v>8</v>
      </c>
      <c r="B5299" t="s">
        <v>9</v>
      </c>
      <c r="C5299" s="1">
        <v>29040</v>
      </c>
      <c r="D5299" s="2">
        <f t="shared" si="164"/>
        <v>7</v>
      </c>
      <c r="E5299" s="2">
        <f t="shared" si="165"/>
        <v>4</v>
      </c>
      <c r="F5299">
        <v>30</v>
      </c>
      <c r="G5299">
        <v>30</v>
      </c>
      <c r="H5299">
        <v>98</v>
      </c>
      <c r="J5299">
        <v>882</v>
      </c>
    </row>
    <row r="5300" spans="1:10" hidden="1" x14ac:dyDescent="0.25">
      <c r="A5300" t="s">
        <v>8</v>
      </c>
      <c r="B5300" t="s">
        <v>9</v>
      </c>
      <c r="C5300" s="1">
        <v>29041</v>
      </c>
      <c r="D5300" s="2">
        <f t="shared" si="164"/>
        <v>7</v>
      </c>
      <c r="E5300" s="2">
        <f t="shared" si="165"/>
        <v>5</v>
      </c>
      <c r="F5300">
        <v>80</v>
      </c>
      <c r="G5300">
        <v>90</v>
      </c>
      <c r="H5300">
        <v>85</v>
      </c>
      <c r="J5300">
        <v>762</v>
      </c>
    </row>
    <row r="5301" spans="1:10" hidden="1" x14ac:dyDescent="0.25">
      <c r="A5301" t="s">
        <v>8</v>
      </c>
      <c r="B5301" t="s">
        <v>9</v>
      </c>
      <c r="C5301" s="1">
        <v>29042</v>
      </c>
      <c r="D5301" s="2">
        <f t="shared" si="164"/>
        <v>7</v>
      </c>
      <c r="E5301" s="2">
        <f t="shared" si="165"/>
        <v>6</v>
      </c>
      <c r="F5301">
        <v>40</v>
      </c>
      <c r="G5301">
        <v>30</v>
      </c>
      <c r="H5301">
        <v>90</v>
      </c>
      <c r="J5301">
        <v>810</v>
      </c>
    </row>
    <row r="5302" spans="1:10" hidden="1" x14ac:dyDescent="0.25">
      <c r="A5302" t="s">
        <v>8</v>
      </c>
      <c r="B5302" t="s">
        <v>9</v>
      </c>
      <c r="C5302" s="1">
        <v>29043</v>
      </c>
      <c r="D5302" s="2">
        <f t="shared" si="164"/>
        <v>7</v>
      </c>
      <c r="E5302" s="2">
        <f t="shared" si="165"/>
        <v>7</v>
      </c>
      <c r="F5302">
        <v>20</v>
      </c>
      <c r="G5302">
        <v>20</v>
      </c>
      <c r="H5302">
        <v>97</v>
      </c>
      <c r="J5302">
        <v>870</v>
      </c>
    </row>
    <row r="5303" spans="1:10" hidden="1" x14ac:dyDescent="0.25">
      <c r="A5303" t="s">
        <v>8</v>
      </c>
      <c r="B5303" t="s">
        <v>9</v>
      </c>
      <c r="C5303" s="1">
        <v>29044</v>
      </c>
      <c r="D5303" s="2">
        <f t="shared" si="164"/>
        <v>7</v>
      </c>
      <c r="E5303" s="2">
        <f t="shared" si="165"/>
        <v>8</v>
      </c>
      <c r="F5303">
        <v>50</v>
      </c>
      <c r="G5303">
        <v>20</v>
      </c>
      <c r="H5303">
        <v>92</v>
      </c>
      <c r="J5303">
        <v>822</v>
      </c>
    </row>
    <row r="5304" spans="1:10" hidden="1" x14ac:dyDescent="0.25">
      <c r="A5304" t="s">
        <v>8</v>
      </c>
      <c r="B5304" t="s">
        <v>9</v>
      </c>
      <c r="C5304" s="1">
        <v>29045</v>
      </c>
      <c r="D5304" s="2">
        <f t="shared" si="164"/>
        <v>7</v>
      </c>
      <c r="E5304" s="2">
        <f t="shared" si="165"/>
        <v>9</v>
      </c>
      <c r="F5304">
        <v>80</v>
      </c>
      <c r="G5304">
        <v>80</v>
      </c>
      <c r="H5304">
        <v>91</v>
      </c>
      <c r="J5304">
        <v>816</v>
      </c>
    </row>
    <row r="5305" spans="1:10" hidden="1" x14ac:dyDescent="0.25">
      <c r="A5305" t="s">
        <v>8</v>
      </c>
      <c r="B5305" t="s">
        <v>9</v>
      </c>
      <c r="C5305" s="1">
        <v>29046</v>
      </c>
      <c r="D5305" s="2">
        <f t="shared" si="164"/>
        <v>7</v>
      </c>
      <c r="E5305" s="2">
        <f t="shared" si="165"/>
        <v>10</v>
      </c>
      <c r="F5305">
        <v>60</v>
      </c>
      <c r="G5305">
        <v>50</v>
      </c>
      <c r="H5305">
        <v>89</v>
      </c>
      <c r="J5305">
        <v>804</v>
      </c>
    </row>
    <row r="5306" spans="1:10" hidden="1" x14ac:dyDescent="0.25">
      <c r="A5306" t="s">
        <v>8</v>
      </c>
      <c r="B5306" t="s">
        <v>9</v>
      </c>
      <c r="C5306" s="1">
        <v>29047</v>
      </c>
      <c r="D5306" s="2">
        <f t="shared" si="164"/>
        <v>7</v>
      </c>
      <c r="E5306" s="2">
        <f t="shared" si="165"/>
        <v>11</v>
      </c>
      <c r="F5306">
        <v>80</v>
      </c>
      <c r="G5306">
        <v>80</v>
      </c>
      <c r="H5306">
        <v>86</v>
      </c>
      <c r="J5306">
        <v>768</v>
      </c>
    </row>
    <row r="5307" spans="1:10" hidden="1" x14ac:dyDescent="0.25">
      <c r="A5307" t="s">
        <v>8</v>
      </c>
      <c r="B5307" t="s">
        <v>9</v>
      </c>
      <c r="C5307" s="1">
        <v>29048</v>
      </c>
      <c r="D5307" s="2">
        <f t="shared" si="164"/>
        <v>7</v>
      </c>
      <c r="E5307" s="2">
        <f t="shared" si="165"/>
        <v>12</v>
      </c>
      <c r="F5307">
        <v>20</v>
      </c>
      <c r="G5307">
        <v>10</v>
      </c>
      <c r="H5307">
        <v>100</v>
      </c>
      <c r="J5307">
        <v>894</v>
      </c>
    </row>
    <row r="5308" spans="1:10" hidden="1" x14ac:dyDescent="0.25">
      <c r="A5308" t="s">
        <v>8</v>
      </c>
      <c r="B5308" t="s">
        <v>9</v>
      </c>
      <c r="C5308" s="1">
        <v>29049</v>
      </c>
      <c r="D5308" s="2">
        <f t="shared" si="164"/>
        <v>7</v>
      </c>
      <c r="E5308" s="2">
        <f t="shared" si="165"/>
        <v>13</v>
      </c>
      <c r="F5308">
        <v>0</v>
      </c>
      <c r="G5308">
        <v>0</v>
      </c>
      <c r="H5308">
        <v>100</v>
      </c>
      <c r="J5308">
        <v>894</v>
      </c>
    </row>
    <row r="5309" spans="1:10" hidden="1" x14ac:dyDescent="0.25">
      <c r="A5309" t="s">
        <v>8</v>
      </c>
      <c r="B5309" t="s">
        <v>9</v>
      </c>
      <c r="C5309" s="1">
        <v>29050</v>
      </c>
      <c r="D5309" s="2">
        <f t="shared" si="164"/>
        <v>7</v>
      </c>
      <c r="E5309" s="2">
        <f t="shared" si="165"/>
        <v>14</v>
      </c>
      <c r="F5309">
        <v>0</v>
      </c>
      <c r="G5309">
        <v>10</v>
      </c>
      <c r="H5309">
        <v>100</v>
      </c>
      <c r="J5309">
        <v>894</v>
      </c>
    </row>
    <row r="5310" spans="1:10" hidden="1" x14ac:dyDescent="0.25">
      <c r="A5310" t="s">
        <v>8</v>
      </c>
      <c r="B5310" t="s">
        <v>9</v>
      </c>
      <c r="C5310" s="1">
        <v>29051</v>
      </c>
      <c r="D5310" s="2">
        <f t="shared" si="164"/>
        <v>7</v>
      </c>
      <c r="E5310" s="2">
        <f t="shared" si="165"/>
        <v>15</v>
      </c>
      <c r="F5310">
        <v>10</v>
      </c>
      <c r="G5310">
        <v>10</v>
      </c>
      <c r="H5310">
        <v>100</v>
      </c>
      <c r="J5310">
        <v>888</v>
      </c>
    </row>
    <row r="5311" spans="1:10" hidden="1" x14ac:dyDescent="0.25">
      <c r="A5311" t="s">
        <v>8</v>
      </c>
      <c r="B5311" t="s">
        <v>9</v>
      </c>
      <c r="C5311" s="1">
        <v>29052</v>
      </c>
      <c r="D5311" s="2">
        <f t="shared" si="164"/>
        <v>7</v>
      </c>
      <c r="E5311" s="2">
        <f t="shared" si="165"/>
        <v>16</v>
      </c>
      <c r="F5311">
        <v>10</v>
      </c>
      <c r="G5311">
        <v>10</v>
      </c>
      <c r="H5311">
        <v>100</v>
      </c>
      <c r="J5311">
        <v>888</v>
      </c>
    </row>
    <row r="5312" spans="1:10" hidden="1" x14ac:dyDescent="0.25">
      <c r="A5312" t="s">
        <v>8</v>
      </c>
      <c r="B5312" t="s">
        <v>9</v>
      </c>
      <c r="C5312" s="1">
        <v>29053</v>
      </c>
      <c r="D5312" s="2">
        <f t="shared" si="164"/>
        <v>7</v>
      </c>
      <c r="E5312" s="2">
        <f t="shared" si="165"/>
        <v>17</v>
      </c>
      <c r="F5312">
        <v>50</v>
      </c>
      <c r="G5312">
        <v>50</v>
      </c>
      <c r="H5312">
        <v>93</v>
      </c>
      <c r="J5312">
        <v>822</v>
      </c>
    </row>
    <row r="5313" spans="1:10" hidden="1" x14ac:dyDescent="0.25">
      <c r="A5313" t="s">
        <v>8</v>
      </c>
      <c r="B5313" t="s">
        <v>9</v>
      </c>
      <c r="C5313" s="1">
        <v>29054</v>
      </c>
      <c r="D5313" s="2">
        <f t="shared" si="164"/>
        <v>7</v>
      </c>
      <c r="E5313" s="2">
        <f t="shared" si="165"/>
        <v>18</v>
      </c>
      <c r="F5313">
        <v>20</v>
      </c>
      <c r="G5313">
        <v>20</v>
      </c>
      <c r="H5313">
        <v>94</v>
      </c>
      <c r="J5313">
        <v>834</v>
      </c>
    </row>
    <row r="5314" spans="1:10" hidden="1" x14ac:dyDescent="0.25">
      <c r="A5314" t="s">
        <v>8</v>
      </c>
      <c r="B5314" t="s">
        <v>9</v>
      </c>
      <c r="C5314" s="1">
        <v>29055</v>
      </c>
      <c r="D5314" s="2">
        <f t="shared" si="164"/>
        <v>7</v>
      </c>
      <c r="E5314" s="2">
        <f t="shared" si="165"/>
        <v>19</v>
      </c>
      <c r="F5314">
        <v>30</v>
      </c>
      <c r="G5314">
        <v>40</v>
      </c>
      <c r="H5314">
        <v>81</v>
      </c>
      <c r="J5314">
        <v>714</v>
      </c>
    </row>
    <row r="5315" spans="1:10" hidden="1" x14ac:dyDescent="0.25">
      <c r="A5315" t="s">
        <v>8</v>
      </c>
      <c r="B5315" t="s">
        <v>9</v>
      </c>
      <c r="C5315" s="1">
        <v>29056</v>
      </c>
      <c r="D5315" s="2">
        <f t="shared" ref="D5315:D5378" si="166">MONTH(C5315)</f>
        <v>7</v>
      </c>
      <c r="E5315" s="2">
        <f t="shared" si="165"/>
        <v>20</v>
      </c>
      <c r="F5315">
        <v>70</v>
      </c>
      <c r="G5315">
        <v>90</v>
      </c>
      <c r="H5315">
        <v>87</v>
      </c>
      <c r="J5315">
        <v>762</v>
      </c>
    </row>
    <row r="5316" spans="1:10" hidden="1" x14ac:dyDescent="0.25">
      <c r="A5316" t="s">
        <v>8</v>
      </c>
      <c r="B5316" t="s">
        <v>9</v>
      </c>
      <c r="C5316" s="1">
        <v>29057</v>
      </c>
      <c r="D5316" s="2">
        <f t="shared" si="166"/>
        <v>7</v>
      </c>
      <c r="E5316" s="2">
        <f t="shared" ref="E5316:E5379" si="167">DAY(C5316)</f>
        <v>21</v>
      </c>
      <c r="F5316">
        <v>90</v>
      </c>
      <c r="G5316">
        <v>90</v>
      </c>
      <c r="H5316">
        <v>54</v>
      </c>
      <c r="J5316">
        <v>474</v>
      </c>
    </row>
    <row r="5317" spans="1:10" hidden="1" x14ac:dyDescent="0.25">
      <c r="A5317" t="s">
        <v>8</v>
      </c>
      <c r="B5317" t="s">
        <v>9</v>
      </c>
      <c r="C5317" s="1">
        <v>29058</v>
      </c>
      <c r="D5317" s="2">
        <f t="shared" si="166"/>
        <v>7</v>
      </c>
      <c r="E5317" s="2">
        <f t="shared" si="167"/>
        <v>22</v>
      </c>
      <c r="F5317">
        <v>90</v>
      </c>
      <c r="G5317">
        <v>90</v>
      </c>
      <c r="H5317">
        <v>30</v>
      </c>
      <c r="J5317">
        <v>264</v>
      </c>
    </row>
    <row r="5318" spans="1:10" hidden="1" x14ac:dyDescent="0.25">
      <c r="A5318" t="s">
        <v>8</v>
      </c>
      <c r="B5318" t="s">
        <v>9</v>
      </c>
      <c r="C5318" s="1">
        <v>29059</v>
      </c>
      <c r="D5318" s="2">
        <f t="shared" si="166"/>
        <v>7</v>
      </c>
      <c r="E5318" s="2">
        <f t="shared" si="167"/>
        <v>23</v>
      </c>
      <c r="F5318">
        <v>70</v>
      </c>
      <c r="G5318">
        <v>80</v>
      </c>
      <c r="H5318">
        <v>64</v>
      </c>
      <c r="J5318">
        <v>558</v>
      </c>
    </row>
    <row r="5319" spans="1:10" hidden="1" x14ac:dyDescent="0.25">
      <c r="A5319" t="s">
        <v>8</v>
      </c>
      <c r="B5319" t="s">
        <v>9</v>
      </c>
      <c r="C5319" s="1">
        <v>29060</v>
      </c>
      <c r="D5319" s="2">
        <f t="shared" si="166"/>
        <v>7</v>
      </c>
      <c r="E5319" s="2">
        <f t="shared" si="167"/>
        <v>24</v>
      </c>
      <c r="F5319">
        <v>30</v>
      </c>
      <c r="G5319">
        <v>20</v>
      </c>
      <c r="H5319">
        <v>97</v>
      </c>
      <c r="J5319">
        <v>846</v>
      </c>
    </row>
    <row r="5320" spans="1:10" hidden="1" x14ac:dyDescent="0.25">
      <c r="A5320" t="s">
        <v>8</v>
      </c>
      <c r="B5320" t="s">
        <v>9</v>
      </c>
      <c r="C5320" s="1">
        <v>29061</v>
      </c>
      <c r="D5320" s="2">
        <f t="shared" si="166"/>
        <v>7</v>
      </c>
      <c r="E5320" s="2">
        <f t="shared" si="167"/>
        <v>25</v>
      </c>
      <c r="F5320">
        <v>40</v>
      </c>
      <c r="G5320">
        <v>30</v>
      </c>
      <c r="H5320">
        <v>98</v>
      </c>
      <c r="J5320">
        <v>858</v>
      </c>
    </row>
    <row r="5321" spans="1:10" hidden="1" x14ac:dyDescent="0.25">
      <c r="A5321" t="s">
        <v>8</v>
      </c>
      <c r="B5321" t="s">
        <v>9</v>
      </c>
      <c r="C5321" s="1">
        <v>29062</v>
      </c>
      <c r="D5321" s="2">
        <f t="shared" si="166"/>
        <v>7</v>
      </c>
      <c r="E5321" s="2">
        <f t="shared" si="167"/>
        <v>26</v>
      </c>
      <c r="F5321">
        <v>70</v>
      </c>
      <c r="G5321">
        <v>60</v>
      </c>
      <c r="H5321">
        <v>66</v>
      </c>
      <c r="J5321">
        <v>582</v>
      </c>
    </row>
    <row r="5322" spans="1:10" hidden="1" x14ac:dyDescent="0.25">
      <c r="A5322" t="s">
        <v>8</v>
      </c>
      <c r="B5322" t="s">
        <v>9</v>
      </c>
      <c r="C5322" s="1">
        <v>29063</v>
      </c>
      <c r="D5322" s="2">
        <f t="shared" si="166"/>
        <v>7</v>
      </c>
      <c r="E5322" s="2">
        <f t="shared" si="167"/>
        <v>27</v>
      </c>
      <c r="F5322">
        <v>40</v>
      </c>
      <c r="G5322">
        <v>40</v>
      </c>
      <c r="H5322">
        <v>91</v>
      </c>
      <c r="J5322">
        <v>792</v>
      </c>
    </row>
    <row r="5323" spans="1:10" hidden="1" x14ac:dyDescent="0.25">
      <c r="A5323" t="s">
        <v>8</v>
      </c>
      <c r="B5323" t="s">
        <v>9</v>
      </c>
      <c r="C5323" s="1">
        <v>29064</v>
      </c>
      <c r="D5323" s="2">
        <f t="shared" si="166"/>
        <v>7</v>
      </c>
      <c r="E5323" s="2">
        <f t="shared" si="167"/>
        <v>28</v>
      </c>
      <c r="F5323">
        <v>0</v>
      </c>
      <c r="G5323">
        <v>0</v>
      </c>
      <c r="H5323">
        <v>100</v>
      </c>
      <c r="J5323">
        <v>870</v>
      </c>
    </row>
    <row r="5324" spans="1:10" hidden="1" x14ac:dyDescent="0.25">
      <c r="A5324" t="s">
        <v>8</v>
      </c>
      <c r="B5324" t="s">
        <v>9</v>
      </c>
      <c r="C5324" s="1">
        <v>29065</v>
      </c>
      <c r="D5324" s="2">
        <f t="shared" si="166"/>
        <v>7</v>
      </c>
      <c r="E5324" s="2">
        <f t="shared" si="167"/>
        <v>29</v>
      </c>
      <c r="F5324">
        <v>0</v>
      </c>
      <c r="G5324">
        <v>0</v>
      </c>
      <c r="H5324">
        <v>100</v>
      </c>
      <c r="J5324">
        <v>864</v>
      </c>
    </row>
    <row r="5325" spans="1:10" hidden="1" x14ac:dyDescent="0.25">
      <c r="A5325" t="s">
        <v>8</v>
      </c>
      <c r="B5325" t="s">
        <v>9</v>
      </c>
      <c r="C5325" s="1">
        <v>29066</v>
      </c>
      <c r="D5325" s="2">
        <f t="shared" si="166"/>
        <v>7</v>
      </c>
      <c r="E5325" s="2">
        <f t="shared" si="167"/>
        <v>30</v>
      </c>
      <c r="F5325">
        <v>0</v>
      </c>
      <c r="G5325">
        <v>0</v>
      </c>
      <c r="H5325">
        <v>100</v>
      </c>
      <c r="J5325">
        <v>864</v>
      </c>
    </row>
    <row r="5326" spans="1:10" hidden="1" x14ac:dyDescent="0.25">
      <c r="A5326" t="s">
        <v>8</v>
      </c>
      <c r="B5326" t="s">
        <v>9</v>
      </c>
      <c r="C5326" s="1">
        <v>29067</v>
      </c>
      <c r="D5326" s="2">
        <f t="shared" si="166"/>
        <v>7</v>
      </c>
      <c r="E5326" s="2">
        <f t="shared" si="167"/>
        <v>31</v>
      </c>
      <c r="F5326">
        <v>0</v>
      </c>
      <c r="G5326">
        <v>0</v>
      </c>
      <c r="H5326">
        <v>100</v>
      </c>
      <c r="J5326">
        <v>864</v>
      </c>
    </row>
    <row r="5327" spans="1:10" hidden="1" x14ac:dyDescent="0.25">
      <c r="A5327" t="s">
        <v>8</v>
      </c>
      <c r="B5327" t="s">
        <v>9</v>
      </c>
      <c r="C5327" s="1">
        <v>29068</v>
      </c>
      <c r="D5327" s="2">
        <f t="shared" si="166"/>
        <v>8</v>
      </c>
      <c r="E5327" s="2">
        <f t="shared" si="167"/>
        <v>1</v>
      </c>
      <c r="F5327">
        <v>0</v>
      </c>
      <c r="G5327">
        <v>10</v>
      </c>
      <c r="H5327">
        <v>100</v>
      </c>
      <c r="J5327">
        <v>858</v>
      </c>
    </row>
    <row r="5328" spans="1:10" hidden="1" x14ac:dyDescent="0.25">
      <c r="A5328" t="s">
        <v>8</v>
      </c>
      <c r="B5328" t="s">
        <v>9</v>
      </c>
      <c r="C5328" s="1">
        <v>29069</v>
      </c>
      <c r="D5328" s="2">
        <f t="shared" si="166"/>
        <v>8</v>
      </c>
      <c r="E5328" s="2">
        <f t="shared" si="167"/>
        <v>2</v>
      </c>
      <c r="F5328">
        <v>0</v>
      </c>
      <c r="G5328">
        <v>0</v>
      </c>
      <c r="H5328">
        <v>100</v>
      </c>
      <c r="J5328">
        <v>858</v>
      </c>
    </row>
    <row r="5329" spans="1:10" hidden="1" x14ac:dyDescent="0.25">
      <c r="A5329" t="s">
        <v>8</v>
      </c>
      <c r="B5329" t="s">
        <v>9</v>
      </c>
      <c r="C5329" s="1">
        <v>29070</v>
      </c>
      <c r="D5329" s="2">
        <f t="shared" si="166"/>
        <v>8</v>
      </c>
      <c r="E5329" s="2">
        <f t="shared" si="167"/>
        <v>3</v>
      </c>
      <c r="F5329">
        <v>0</v>
      </c>
      <c r="G5329">
        <v>0</v>
      </c>
      <c r="H5329">
        <v>100</v>
      </c>
      <c r="J5329">
        <v>858</v>
      </c>
    </row>
    <row r="5330" spans="1:10" hidden="1" x14ac:dyDescent="0.25">
      <c r="A5330" t="s">
        <v>8</v>
      </c>
      <c r="B5330" t="s">
        <v>9</v>
      </c>
      <c r="C5330" s="1">
        <v>29071</v>
      </c>
      <c r="D5330" s="2">
        <f t="shared" si="166"/>
        <v>8</v>
      </c>
      <c r="E5330" s="2">
        <f t="shared" si="167"/>
        <v>4</v>
      </c>
      <c r="F5330">
        <v>10</v>
      </c>
      <c r="G5330">
        <v>0</v>
      </c>
      <c r="H5330">
        <v>97</v>
      </c>
      <c r="J5330">
        <v>828</v>
      </c>
    </row>
    <row r="5331" spans="1:10" hidden="1" x14ac:dyDescent="0.25">
      <c r="A5331" t="s">
        <v>8</v>
      </c>
      <c r="B5331" t="s">
        <v>9</v>
      </c>
      <c r="C5331" s="1">
        <v>29072</v>
      </c>
      <c r="D5331" s="2">
        <f t="shared" si="166"/>
        <v>8</v>
      </c>
      <c r="E5331" s="2">
        <f t="shared" si="167"/>
        <v>5</v>
      </c>
      <c r="F5331">
        <v>40</v>
      </c>
      <c r="G5331">
        <v>30</v>
      </c>
      <c r="H5331">
        <v>94</v>
      </c>
      <c r="J5331">
        <v>798</v>
      </c>
    </row>
    <row r="5332" spans="1:10" hidden="1" x14ac:dyDescent="0.25">
      <c r="A5332" t="s">
        <v>8</v>
      </c>
      <c r="B5332" t="s">
        <v>9</v>
      </c>
      <c r="C5332" s="1">
        <v>29073</v>
      </c>
      <c r="D5332" s="2">
        <f t="shared" si="166"/>
        <v>8</v>
      </c>
      <c r="E5332" s="2">
        <f t="shared" si="167"/>
        <v>6</v>
      </c>
      <c r="F5332">
        <v>70</v>
      </c>
      <c r="G5332">
        <v>60</v>
      </c>
      <c r="H5332">
        <v>57</v>
      </c>
      <c r="J5332">
        <v>480</v>
      </c>
    </row>
    <row r="5333" spans="1:10" hidden="1" x14ac:dyDescent="0.25">
      <c r="A5333" t="s">
        <v>8</v>
      </c>
      <c r="B5333" t="s">
        <v>9</v>
      </c>
      <c r="C5333" s="1">
        <v>29074</v>
      </c>
      <c r="D5333" s="2">
        <f t="shared" si="166"/>
        <v>8</v>
      </c>
      <c r="E5333" s="2">
        <f t="shared" si="167"/>
        <v>7</v>
      </c>
      <c r="F5333">
        <v>90</v>
      </c>
      <c r="G5333">
        <v>90</v>
      </c>
      <c r="H5333">
        <v>39</v>
      </c>
      <c r="J5333">
        <v>330</v>
      </c>
    </row>
    <row r="5334" spans="1:10" hidden="1" x14ac:dyDescent="0.25">
      <c r="A5334" t="s">
        <v>8</v>
      </c>
      <c r="B5334" t="s">
        <v>9</v>
      </c>
      <c r="C5334" s="1">
        <v>29075</v>
      </c>
      <c r="D5334" s="2">
        <f t="shared" si="166"/>
        <v>8</v>
      </c>
      <c r="E5334" s="2">
        <f t="shared" si="167"/>
        <v>8</v>
      </c>
      <c r="F5334">
        <v>40</v>
      </c>
      <c r="G5334">
        <v>40</v>
      </c>
      <c r="H5334">
        <v>71</v>
      </c>
      <c r="J5334">
        <v>600</v>
      </c>
    </row>
    <row r="5335" spans="1:10" hidden="1" x14ac:dyDescent="0.25">
      <c r="A5335" t="s">
        <v>8</v>
      </c>
      <c r="B5335" t="s">
        <v>9</v>
      </c>
      <c r="C5335" s="1">
        <v>29076</v>
      </c>
      <c r="D5335" s="2">
        <f t="shared" si="166"/>
        <v>8</v>
      </c>
      <c r="E5335" s="2">
        <f t="shared" si="167"/>
        <v>9</v>
      </c>
      <c r="F5335">
        <v>50</v>
      </c>
      <c r="G5335">
        <v>50</v>
      </c>
      <c r="H5335">
        <v>84</v>
      </c>
      <c r="J5335">
        <v>708</v>
      </c>
    </row>
    <row r="5336" spans="1:10" hidden="1" x14ac:dyDescent="0.25">
      <c r="A5336" t="s">
        <v>8</v>
      </c>
      <c r="B5336" t="s">
        <v>9</v>
      </c>
      <c r="C5336" s="1">
        <v>29077</v>
      </c>
      <c r="D5336" s="2">
        <f t="shared" si="166"/>
        <v>8</v>
      </c>
      <c r="E5336" s="2">
        <f t="shared" si="167"/>
        <v>10</v>
      </c>
      <c r="F5336">
        <v>0</v>
      </c>
      <c r="G5336">
        <v>0</v>
      </c>
      <c r="H5336">
        <v>100</v>
      </c>
      <c r="J5336">
        <v>840</v>
      </c>
    </row>
    <row r="5337" spans="1:10" hidden="1" x14ac:dyDescent="0.25">
      <c r="A5337" t="s">
        <v>8</v>
      </c>
      <c r="B5337" t="s">
        <v>9</v>
      </c>
      <c r="C5337" s="1">
        <v>29078</v>
      </c>
      <c r="D5337" s="2">
        <f t="shared" si="166"/>
        <v>8</v>
      </c>
      <c r="E5337" s="2">
        <f t="shared" si="167"/>
        <v>11</v>
      </c>
      <c r="F5337">
        <v>60</v>
      </c>
      <c r="G5337">
        <v>80</v>
      </c>
      <c r="H5337">
        <v>68</v>
      </c>
      <c r="J5337">
        <v>570</v>
      </c>
    </row>
    <row r="5338" spans="1:10" hidden="1" x14ac:dyDescent="0.25">
      <c r="A5338" t="s">
        <v>8</v>
      </c>
      <c r="B5338" t="s">
        <v>9</v>
      </c>
      <c r="C5338" s="1">
        <v>29079</v>
      </c>
      <c r="D5338" s="2">
        <f t="shared" si="166"/>
        <v>8</v>
      </c>
      <c r="E5338" s="2">
        <f t="shared" si="167"/>
        <v>12</v>
      </c>
      <c r="F5338">
        <v>90</v>
      </c>
      <c r="G5338">
        <v>80</v>
      </c>
      <c r="H5338">
        <v>35</v>
      </c>
      <c r="J5338">
        <v>288</v>
      </c>
    </row>
    <row r="5339" spans="1:10" hidden="1" x14ac:dyDescent="0.25">
      <c r="A5339" t="s">
        <v>8</v>
      </c>
      <c r="B5339" t="s">
        <v>9</v>
      </c>
      <c r="C5339" s="1">
        <v>29080</v>
      </c>
      <c r="D5339" s="2">
        <f t="shared" si="166"/>
        <v>8</v>
      </c>
      <c r="E5339" s="2">
        <f t="shared" si="167"/>
        <v>13</v>
      </c>
      <c r="F5339">
        <v>70</v>
      </c>
      <c r="G5339">
        <v>70</v>
      </c>
      <c r="H5339">
        <v>52</v>
      </c>
      <c r="J5339">
        <v>438</v>
      </c>
    </row>
    <row r="5340" spans="1:10" hidden="1" x14ac:dyDescent="0.25">
      <c r="A5340" t="s">
        <v>8</v>
      </c>
      <c r="B5340" t="s">
        <v>9</v>
      </c>
      <c r="C5340" s="1">
        <v>29081</v>
      </c>
      <c r="D5340" s="2">
        <f t="shared" si="166"/>
        <v>8</v>
      </c>
      <c r="E5340" s="2">
        <f t="shared" si="167"/>
        <v>14</v>
      </c>
      <c r="F5340">
        <v>60</v>
      </c>
      <c r="G5340">
        <v>60</v>
      </c>
      <c r="H5340">
        <v>70</v>
      </c>
      <c r="J5340">
        <v>576</v>
      </c>
    </row>
    <row r="5341" spans="1:10" hidden="1" x14ac:dyDescent="0.25">
      <c r="A5341" t="s">
        <v>8</v>
      </c>
      <c r="B5341" t="s">
        <v>9</v>
      </c>
      <c r="C5341" s="1">
        <v>29082</v>
      </c>
      <c r="D5341" s="2">
        <f t="shared" si="166"/>
        <v>8</v>
      </c>
      <c r="E5341" s="2">
        <f t="shared" si="167"/>
        <v>15</v>
      </c>
      <c r="F5341">
        <v>80</v>
      </c>
      <c r="G5341">
        <v>100</v>
      </c>
      <c r="H5341">
        <v>47</v>
      </c>
      <c r="J5341">
        <v>390</v>
      </c>
    </row>
    <row r="5342" spans="1:10" hidden="1" x14ac:dyDescent="0.25">
      <c r="A5342" t="s">
        <v>8</v>
      </c>
      <c r="B5342" t="s">
        <v>9</v>
      </c>
      <c r="C5342" s="1">
        <v>29083</v>
      </c>
      <c r="D5342" s="2">
        <f t="shared" si="166"/>
        <v>8</v>
      </c>
      <c r="E5342" s="2">
        <f t="shared" si="167"/>
        <v>16</v>
      </c>
      <c r="F5342">
        <v>80</v>
      </c>
      <c r="G5342">
        <v>80</v>
      </c>
      <c r="H5342">
        <v>72</v>
      </c>
      <c r="J5342">
        <v>600</v>
      </c>
    </row>
    <row r="5343" spans="1:10" hidden="1" x14ac:dyDescent="0.25">
      <c r="A5343" t="s">
        <v>8</v>
      </c>
      <c r="B5343" t="s">
        <v>9</v>
      </c>
      <c r="C5343" s="1">
        <v>29084</v>
      </c>
      <c r="D5343" s="2">
        <f t="shared" si="166"/>
        <v>8</v>
      </c>
      <c r="E5343" s="2">
        <f t="shared" si="167"/>
        <v>17</v>
      </c>
      <c r="F5343">
        <v>90</v>
      </c>
      <c r="G5343">
        <v>90</v>
      </c>
      <c r="H5343">
        <v>47</v>
      </c>
      <c r="J5343">
        <v>384</v>
      </c>
    </row>
    <row r="5344" spans="1:10" hidden="1" x14ac:dyDescent="0.25">
      <c r="A5344" t="s">
        <v>8</v>
      </c>
      <c r="B5344" t="s">
        <v>9</v>
      </c>
      <c r="C5344" s="1">
        <v>29085</v>
      </c>
      <c r="D5344" s="2">
        <f t="shared" si="166"/>
        <v>8</v>
      </c>
      <c r="E5344" s="2">
        <f t="shared" si="167"/>
        <v>18</v>
      </c>
      <c r="F5344">
        <v>60</v>
      </c>
      <c r="G5344">
        <v>50</v>
      </c>
      <c r="H5344">
        <v>78</v>
      </c>
      <c r="J5344">
        <v>636</v>
      </c>
    </row>
    <row r="5345" spans="1:10" hidden="1" x14ac:dyDescent="0.25">
      <c r="A5345" t="s">
        <v>8</v>
      </c>
      <c r="B5345" t="s">
        <v>9</v>
      </c>
      <c r="C5345" s="1">
        <v>29086</v>
      </c>
      <c r="D5345" s="2">
        <f t="shared" si="166"/>
        <v>8</v>
      </c>
      <c r="E5345" s="2">
        <f t="shared" si="167"/>
        <v>19</v>
      </c>
      <c r="F5345">
        <v>100</v>
      </c>
      <c r="G5345">
        <v>100</v>
      </c>
      <c r="H5345">
        <v>42</v>
      </c>
      <c r="J5345">
        <v>342</v>
      </c>
    </row>
    <row r="5346" spans="1:10" hidden="1" x14ac:dyDescent="0.25">
      <c r="A5346" t="s">
        <v>8</v>
      </c>
      <c r="B5346" t="s">
        <v>9</v>
      </c>
      <c r="C5346" s="1">
        <v>29087</v>
      </c>
      <c r="D5346" s="2">
        <f t="shared" si="166"/>
        <v>8</v>
      </c>
      <c r="E5346" s="2">
        <f t="shared" si="167"/>
        <v>20</v>
      </c>
      <c r="F5346">
        <v>70</v>
      </c>
      <c r="G5346">
        <v>90</v>
      </c>
      <c r="H5346">
        <v>41</v>
      </c>
      <c r="J5346">
        <v>330</v>
      </c>
    </row>
    <row r="5347" spans="1:10" hidden="1" x14ac:dyDescent="0.25">
      <c r="A5347" t="s">
        <v>8</v>
      </c>
      <c r="B5347" t="s">
        <v>9</v>
      </c>
      <c r="C5347" s="1">
        <v>29088</v>
      </c>
      <c r="D5347" s="2">
        <f t="shared" si="166"/>
        <v>8</v>
      </c>
      <c r="E5347" s="2">
        <f t="shared" si="167"/>
        <v>21</v>
      </c>
      <c r="F5347">
        <v>10</v>
      </c>
      <c r="G5347">
        <v>10</v>
      </c>
      <c r="H5347">
        <v>91</v>
      </c>
      <c r="J5347">
        <v>738</v>
      </c>
    </row>
    <row r="5348" spans="1:10" hidden="1" x14ac:dyDescent="0.25">
      <c r="A5348" t="s">
        <v>8</v>
      </c>
      <c r="B5348" t="s">
        <v>9</v>
      </c>
      <c r="C5348" s="1">
        <v>29089</v>
      </c>
      <c r="D5348" s="2">
        <f t="shared" si="166"/>
        <v>8</v>
      </c>
      <c r="E5348" s="2">
        <f t="shared" si="167"/>
        <v>22</v>
      </c>
      <c r="F5348">
        <v>20</v>
      </c>
      <c r="G5348">
        <v>30</v>
      </c>
      <c r="H5348">
        <v>98</v>
      </c>
      <c r="J5348">
        <v>792</v>
      </c>
    </row>
    <row r="5349" spans="1:10" hidden="1" x14ac:dyDescent="0.25">
      <c r="A5349" t="s">
        <v>8</v>
      </c>
      <c r="B5349" t="s">
        <v>9</v>
      </c>
      <c r="C5349" s="1">
        <v>29090</v>
      </c>
      <c r="D5349" s="2">
        <f t="shared" si="166"/>
        <v>8</v>
      </c>
      <c r="E5349" s="2">
        <f t="shared" si="167"/>
        <v>23</v>
      </c>
      <c r="F5349">
        <v>10</v>
      </c>
      <c r="G5349">
        <v>0</v>
      </c>
      <c r="H5349">
        <v>96</v>
      </c>
      <c r="J5349">
        <v>780</v>
      </c>
    </row>
    <row r="5350" spans="1:10" hidden="1" x14ac:dyDescent="0.25">
      <c r="A5350" t="s">
        <v>8</v>
      </c>
      <c r="B5350" t="s">
        <v>9</v>
      </c>
      <c r="C5350" s="1">
        <v>29091</v>
      </c>
      <c r="D5350" s="2">
        <f t="shared" si="166"/>
        <v>8</v>
      </c>
      <c r="E5350" s="2">
        <f t="shared" si="167"/>
        <v>24</v>
      </c>
      <c r="F5350">
        <v>0</v>
      </c>
      <c r="G5350">
        <v>0</v>
      </c>
      <c r="H5350">
        <v>99</v>
      </c>
      <c r="J5350">
        <v>798</v>
      </c>
    </row>
    <row r="5351" spans="1:10" hidden="1" x14ac:dyDescent="0.25">
      <c r="A5351" t="s">
        <v>8</v>
      </c>
      <c r="B5351" t="s">
        <v>9</v>
      </c>
      <c r="C5351" s="1">
        <v>29092</v>
      </c>
      <c r="D5351" s="2">
        <f t="shared" si="166"/>
        <v>8</v>
      </c>
      <c r="E5351" s="2">
        <f t="shared" si="167"/>
        <v>25</v>
      </c>
      <c r="F5351">
        <v>20</v>
      </c>
      <c r="G5351">
        <v>10</v>
      </c>
      <c r="H5351">
        <v>97</v>
      </c>
      <c r="J5351">
        <v>780</v>
      </c>
    </row>
    <row r="5352" spans="1:10" hidden="1" x14ac:dyDescent="0.25">
      <c r="A5352" t="s">
        <v>8</v>
      </c>
      <c r="B5352" t="s">
        <v>9</v>
      </c>
      <c r="C5352" s="1">
        <v>29093</v>
      </c>
      <c r="D5352" s="2">
        <f t="shared" si="166"/>
        <v>8</v>
      </c>
      <c r="E5352" s="2">
        <f t="shared" si="167"/>
        <v>26</v>
      </c>
      <c r="F5352">
        <v>50</v>
      </c>
      <c r="G5352">
        <v>60</v>
      </c>
      <c r="H5352">
        <v>87</v>
      </c>
      <c r="J5352">
        <v>696</v>
      </c>
    </row>
    <row r="5353" spans="1:10" hidden="1" x14ac:dyDescent="0.25">
      <c r="A5353" t="s">
        <v>8</v>
      </c>
      <c r="B5353" t="s">
        <v>9</v>
      </c>
      <c r="C5353" s="1">
        <v>29094</v>
      </c>
      <c r="D5353" s="2">
        <f t="shared" si="166"/>
        <v>8</v>
      </c>
      <c r="E5353" s="2">
        <f t="shared" si="167"/>
        <v>27</v>
      </c>
      <c r="F5353">
        <v>60</v>
      </c>
      <c r="G5353">
        <v>60</v>
      </c>
      <c r="H5353">
        <v>86</v>
      </c>
      <c r="J5353">
        <v>690</v>
      </c>
    </row>
    <row r="5354" spans="1:10" hidden="1" x14ac:dyDescent="0.25">
      <c r="A5354" t="s">
        <v>8</v>
      </c>
      <c r="B5354" t="s">
        <v>9</v>
      </c>
      <c r="C5354" s="1">
        <v>29095</v>
      </c>
      <c r="D5354" s="2">
        <f t="shared" si="166"/>
        <v>8</v>
      </c>
      <c r="E5354" s="2">
        <f t="shared" si="167"/>
        <v>28</v>
      </c>
      <c r="F5354">
        <v>80</v>
      </c>
      <c r="G5354">
        <v>70</v>
      </c>
      <c r="H5354">
        <v>91</v>
      </c>
      <c r="J5354">
        <v>720</v>
      </c>
    </row>
    <row r="5355" spans="1:10" hidden="1" x14ac:dyDescent="0.25">
      <c r="A5355" t="s">
        <v>8</v>
      </c>
      <c r="B5355" t="s">
        <v>9</v>
      </c>
      <c r="C5355" s="1">
        <v>29096</v>
      </c>
      <c r="D5355" s="2">
        <f t="shared" si="166"/>
        <v>8</v>
      </c>
      <c r="E5355" s="2">
        <f t="shared" si="167"/>
        <v>29</v>
      </c>
      <c r="F5355">
        <v>10</v>
      </c>
      <c r="G5355">
        <v>0</v>
      </c>
      <c r="H5355">
        <v>96</v>
      </c>
      <c r="J5355">
        <v>762</v>
      </c>
    </row>
    <row r="5356" spans="1:10" hidden="1" x14ac:dyDescent="0.25">
      <c r="A5356" t="s">
        <v>8</v>
      </c>
      <c r="B5356" t="s">
        <v>9</v>
      </c>
      <c r="C5356" s="1">
        <v>29097</v>
      </c>
      <c r="D5356" s="2">
        <f t="shared" si="166"/>
        <v>8</v>
      </c>
      <c r="E5356" s="2">
        <f t="shared" si="167"/>
        <v>30</v>
      </c>
      <c r="F5356">
        <v>50</v>
      </c>
      <c r="G5356">
        <v>30</v>
      </c>
      <c r="H5356">
        <v>77</v>
      </c>
      <c r="J5356">
        <v>612</v>
      </c>
    </row>
    <row r="5357" spans="1:10" hidden="1" x14ac:dyDescent="0.25">
      <c r="A5357" t="s">
        <v>8</v>
      </c>
      <c r="B5357" t="s">
        <v>9</v>
      </c>
      <c r="C5357" s="1">
        <v>29098</v>
      </c>
      <c r="D5357" s="2">
        <f t="shared" si="166"/>
        <v>8</v>
      </c>
      <c r="E5357" s="2">
        <f t="shared" si="167"/>
        <v>31</v>
      </c>
      <c r="F5357">
        <v>10</v>
      </c>
      <c r="G5357">
        <v>10</v>
      </c>
      <c r="H5357">
        <v>100</v>
      </c>
      <c r="J5357">
        <v>792</v>
      </c>
    </row>
    <row r="5358" spans="1:10" hidden="1" x14ac:dyDescent="0.25">
      <c r="A5358" t="s">
        <v>8</v>
      </c>
      <c r="B5358" t="s">
        <v>9</v>
      </c>
      <c r="C5358" s="1">
        <v>29099</v>
      </c>
      <c r="D5358" s="2">
        <f t="shared" si="166"/>
        <v>9</v>
      </c>
      <c r="E5358" s="2">
        <f t="shared" si="167"/>
        <v>1</v>
      </c>
      <c r="F5358">
        <v>0</v>
      </c>
      <c r="G5358">
        <v>0</v>
      </c>
      <c r="H5358">
        <v>100</v>
      </c>
      <c r="J5358">
        <v>786</v>
      </c>
    </row>
    <row r="5359" spans="1:10" hidden="1" x14ac:dyDescent="0.25">
      <c r="A5359" t="s">
        <v>8</v>
      </c>
      <c r="B5359" t="s">
        <v>9</v>
      </c>
      <c r="C5359" s="1">
        <v>29100</v>
      </c>
      <c r="D5359" s="2">
        <f t="shared" si="166"/>
        <v>9</v>
      </c>
      <c r="E5359" s="2">
        <f t="shared" si="167"/>
        <v>2</v>
      </c>
      <c r="F5359">
        <v>0</v>
      </c>
      <c r="G5359">
        <v>0</v>
      </c>
      <c r="H5359">
        <v>100</v>
      </c>
      <c r="J5359">
        <v>786</v>
      </c>
    </row>
    <row r="5360" spans="1:10" hidden="1" x14ac:dyDescent="0.25">
      <c r="A5360" t="s">
        <v>8</v>
      </c>
      <c r="B5360" t="s">
        <v>9</v>
      </c>
      <c r="C5360" s="1">
        <v>29101</v>
      </c>
      <c r="D5360" s="2">
        <f t="shared" si="166"/>
        <v>9</v>
      </c>
      <c r="E5360" s="2">
        <f t="shared" si="167"/>
        <v>3</v>
      </c>
      <c r="F5360">
        <v>0</v>
      </c>
      <c r="G5360">
        <v>0</v>
      </c>
      <c r="H5360">
        <v>100</v>
      </c>
      <c r="J5360">
        <v>780</v>
      </c>
    </row>
    <row r="5361" spans="1:10" hidden="1" x14ac:dyDescent="0.25">
      <c r="A5361" t="s">
        <v>8</v>
      </c>
      <c r="B5361" t="s">
        <v>9</v>
      </c>
      <c r="C5361" s="1">
        <v>29102</v>
      </c>
      <c r="D5361" s="2">
        <f t="shared" si="166"/>
        <v>9</v>
      </c>
      <c r="E5361" s="2">
        <f t="shared" si="167"/>
        <v>4</v>
      </c>
      <c r="F5361">
        <v>0</v>
      </c>
      <c r="G5361">
        <v>10</v>
      </c>
      <c r="H5361">
        <v>100</v>
      </c>
      <c r="J5361">
        <v>780</v>
      </c>
    </row>
    <row r="5362" spans="1:10" hidden="1" x14ac:dyDescent="0.25">
      <c r="A5362" t="s">
        <v>8</v>
      </c>
      <c r="B5362" t="s">
        <v>9</v>
      </c>
      <c r="C5362" s="1">
        <v>29103</v>
      </c>
      <c r="D5362" s="2">
        <f t="shared" si="166"/>
        <v>9</v>
      </c>
      <c r="E5362" s="2">
        <f t="shared" si="167"/>
        <v>5</v>
      </c>
      <c r="F5362">
        <v>0</v>
      </c>
      <c r="G5362">
        <v>0</v>
      </c>
      <c r="H5362">
        <v>100</v>
      </c>
      <c r="J5362">
        <v>774</v>
      </c>
    </row>
    <row r="5363" spans="1:10" hidden="1" x14ac:dyDescent="0.25">
      <c r="A5363" t="s">
        <v>8</v>
      </c>
      <c r="B5363" t="s">
        <v>9</v>
      </c>
      <c r="C5363" s="1">
        <v>29104</v>
      </c>
      <c r="D5363" s="2">
        <f t="shared" si="166"/>
        <v>9</v>
      </c>
      <c r="E5363" s="2">
        <f t="shared" si="167"/>
        <v>6</v>
      </c>
      <c r="F5363">
        <v>0</v>
      </c>
      <c r="G5363">
        <v>0</v>
      </c>
      <c r="H5363">
        <v>100</v>
      </c>
      <c r="J5363">
        <v>774</v>
      </c>
    </row>
    <row r="5364" spans="1:10" hidden="1" x14ac:dyDescent="0.25">
      <c r="A5364" t="s">
        <v>8</v>
      </c>
      <c r="B5364" t="s">
        <v>9</v>
      </c>
      <c r="C5364" s="1">
        <v>29105</v>
      </c>
      <c r="D5364" s="2">
        <f t="shared" si="166"/>
        <v>9</v>
      </c>
      <c r="E5364" s="2">
        <f t="shared" si="167"/>
        <v>7</v>
      </c>
      <c r="F5364">
        <v>0</v>
      </c>
      <c r="G5364">
        <v>10</v>
      </c>
      <c r="H5364">
        <v>100</v>
      </c>
      <c r="J5364">
        <v>774</v>
      </c>
    </row>
    <row r="5365" spans="1:10" hidden="1" x14ac:dyDescent="0.25">
      <c r="A5365" t="s">
        <v>8</v>
      </c>
      <c r="B5365" t="s">
        <v>9</v>
      </c>
      <c r="C5365" s="1">
        <v>29106</v>
      </c>
      <c r="D5365" s="2">
        <f t="shared" si="166"/>
        <v>9</v>
      </c>
      <c r="E5365" s="2">
        <f t="shared" si="167"/>
        <v>8</v>
      </c>
      <c r="F5365">
        <v>50</v>
      </c>
      <c r="G5365">
        <v>60</v>
      </c>
      <c r="H5365">
        <v>71</v>
      </c>
      <c r="J5365">
        <v>546</v>
      </c>
    </row>
    <row r="5366" spans="1:10" hidden="1" x14ac:dyDescent="0.25">
      <c r="A5366" t="s">
        <v>8</v>
      </c>
      <c r="B5366" t="s">
        <v>9</v>
      </c>
      <c r="C5366" s="1">
        <v>29107</v>
      </c>
      <c r="D5366" s="2">
        <f t="shared" si="166"/>
        <v>9</v>
      </c>
      <c r="E5366" s="2">
        <f t="shared" si="167"/>
        <v>9</v>
      </c>
      <c r="F5366">
        <v>70</v>
      </c>
      <c r="G5366">
        <v>70</v>
      </c>
      <c r="H5366">
        <v>40</v>
      </c>
      <c r="J5366">
        <v>306</v>
      </c>
    </row>
    <row r="5367" spans="1:10" hidden="1" x14ac:dyDescent="0.25">
      <c r="A5367" t="s">
        <v>8</v>
      </c>
      <c r="B5367" t="s">
        <v>9</v>
      </c>
      <c r="C5367" s="1">
        <v>29108</v>
      </c>
      <c r="D5367" s="2">
        <f t="shared" si="166"/>
        <v>9</v>
      </c>
      <c r="E5367" s="2">
        <f t="shared" si="167"/>
        <v>10</v>
      </c>
      <c r="F5367">
        <v>10</v>
      </c>
      <c r="G5367">
        <v>0</v>
      </c>
      <c r="H5367">
        <v>100</v>
      </c>
      <c r="J5367">
        <v>762</v>
      </c>
    </row>
    <row r="5368" spans="1:10" hidden="1" x14ac:dyDescent="0.25">
      <c r="A5368" t="s">
        <v>8</v>
      </c>
      <c r="B5368" t="s">
        <v>9</v>
      </c>
      <c r="C5368" s="1">
        <v>29109</v>
      </c>
      <c r="D5368" s="2">
        <f t="shared" si="166"/>
        <v>9</v>
      </c>
      <c r="E5368" s="2">
        <f t="shared" si="167"/>
        <v>11</v>
      </c>
      <c r="F5368">
        <v>0</v>
      </c>
      <c r="G5368">
        <v>0</v>
      </c>
      <c r="H5368">
        <v>100</v>
      </c>
      <c r="J5368">
        <v>762</v>
      </c>
    </row>
    <row r="5369" spans="1:10" hidden="1" x14ac:dyDescent="0.25">
      <c r="A5369" t="s">
        <v>8</v>
      </c>
      <c r="B5369" t="s">
        <v>9</v>
      </c>
      <c r="C5369" s="1">
        <v>29110</v>
      </c>
      <c r="D5369" s="2">
        <f t="shared" si="166"/>
        <v>9</v>
      </c>
      <c r="E5369" s="2">
        <f t="shared" si="167"/>
        <v>12</v>
      </c>
      <c r="F5369">
        <v>10</v>
      </c>
      <c r="G5369">
        <v>20</v>
      </c>
      <c r="H5369">
        <v>95</v>
      </c>
      <c r="J5369">
        <v>720</v>
      </c>
    </row>
    <row r="5370" spans="1:10" hidden="1" x14ac:dyDescent="0.25">
      <c r="A5370" t="s">
        <v>8</v>
      </c>
      <c r="B5370" t="s">
        <v>9</v>
      </c>
      <c r="C5370" s="1">
        <v>29111</v>
      </c>
      <c r="D5370" s="2">
        <f t="shared" si="166"/>
        <v>9</v>
      </c>
      <c r="E5370" s="2">
        <f t="shared" si="167"/>
        <v>13</v>
      </c>
      <c r="F5370">
        <v>20</v>
      </c>
      <c r="G5370">
        <v>30</v>
      </c>
      <c r="H5370">
        <v>95</v>
      </c>
      <c r="J5370">
        <v>720</v>
      </c>
    </row>
    <row r="5371" spans="1:10" hidden="1" x14ac:dyDescent="0.25">
      <c r="A5371" t="s">
        <v>8</v>
      </c>
      <c r="B5371" t="s">
        <v>9</v>
      </c>
      <c r="C5371" s="1">
        <v>29112</v>
      </c>
      <c r="D5371" s="2">
        <f t="shared" si="166"/>
        <v>9</v>
      </c>
      <c r="E5371" s="2">
        <f t="shared" si="167"/>
        <v>14</v>
      </c>
      <c r="F5371">
        <v>0</v>
      </c>
      <c r="G5371">
        <v>0</v>
      </c>
      <c r="H5371">
        <v>100</v>
      </c>
      <c r="J5371">
        <v>750</v>
      </c>
    </row>
    <row r="5372" spans="1:10" hidden="1" x14ac:dyDescent="0.25">
      <c r="A5372" t="s">
        <v>8</v>
      </c>
      <c r="B5372" t="s">
        <v>9</v>
      </c>
      <c r="C5372" s="1">
        <v>29113</v>
      </c>
      <c r="D5372" s="2">
        <f t="shared" si="166"/>
        <v>9</v>
      </c>
      <c r="E5372" s="2">
        <f t="shared" si="167"/>
        <v>15</v>
      </c>
      <c r="F5372">
        <v>0</v>
      </c>
      <c r="G5372">
        <v>0</v>
      </c>
      <c r="H5372">
        <v>100</v>
      </c>
      <c r="J5372">
        <v>750</v>
      </c>
    </row>
    <row r="5373" spans="1:10" hidden="1" x14ac:dyDescent="0.25">
      <c r="A5373" t="s">
        <v>8</v>
      </c>
      <c r="B5373" t="s">
        <v>9</v>
      </c>
      <c r="C5373" s="1">
        <v>29114</v>
      </c>
      <c r="D5373" s="2">
        <f t="shared" si="166"/>
        <v>9</v>
      </c>
      <c r="E5373" s="2">
        <f t="shared" si="167"/>
        <v>16</v>
      </c>
      <c r="F5373">
        <v>0</v>
      </c>
      <c r="G5373">
        <v>0</v>
      </c>
      <c r="H5373">
        <v>100</v>
      </c>
      <c r="J5373">
        <v>750</v>
      </c>
    </row>
    <row r="5374" spans="1:10" hidden="1" x14ac:dyDescent="0.25">
      <c r="A5374" t="s">
        <v>8</v>
      </c>
      <c r="B5374" t="s">
        <v>9</v>
      </c>
      <c r="C5374" s="1">
        <v>29115</v>
      </c>
      <c r="D5374" s="2">
        <f t="shared" si="166"/>
        <v>9</v>
      </c>
      <c r="E5374" s="2">
        <f t="shared" si="167"/>
        <v>17</v>
      </c>
      <c r="F5374">
        <v>0</v>
      </c>
      <c r="G5374">
        <v>0</v>
      </c>
      <c r="H5374">
        <v>100</v>
      </c>
      <c r="J5374">
        <v>744</v>
      </c>
    </row>
    <row r="5375" spans="1:10" hidden="1" x14ac:dyDescent="0.25">
      <c r="A5375" t="s">
        <v>8</v>
      </c>
      <c r="B5375" t="s">
        <v>9</v>
      </c>
      <c r="C5375" s="1">
        <v>29116</v>
      </c>
      <c r="D5375" s="2">
        <f t="shared" si="166"/>
        <v>9</v>
      </c>
      <c r="E5375" s="2">
        <f t="shared" si="167"/>
        <v>18</v>
      </c>
      <c r="F5375">
        <v>0</v>
      </c>
      <c r="G5375">
        <v>0</v>
      </c>
      <c r="H5375">
        <v>99</v>
      </c>
      <c r="J5375">
        <v>738</v>
      </c>
    </row>
    <row r="5376" spans="1:10" hidden="1" x14ac:dyDescent="0.25">
      <c r="A5376" t="s">
        <v>8</v>
      </c>
      <c r="B5376" t="s">
        <v>9</v>
      </c>
      <c r="C5376" s="1">
        <v>29117</v>
      </c>
      <c r="D5376" s="2">
        <f t="shared" si="166"/>
        <v>9</v>
      </c>
      <c r="E5376" s="2">
        <f t="shared" si="167"/>
        <v>19</v>
      </c>
      <c r="F5376">
        <v>60</v>
      </c>
      <c r="G5376">
        <v>60</v>
      </c>
      <c r="H5376">
        <v>61</v>
      </c>
      <c r="J5376">
        <v>450</v>
      </c>
    </row>
    <row r="5377" spans="1:10" hidden="1" x14ac:dyDescent="0.25">
      <c r="A5377" t="s">
        <v>8</v>
      </c>
      <c r="B5377" t="s">
        <v>9</v>
      </c>
      <c r="C5377" s="1">
        <v>29118</v>
      </c>
      <c r="D5377" s="2">
        <f t="shared" si="166"/>
        <v>9</v>
      </c>
      <c r="E5377" s="2">
        <f t="shared" si="167"/>
        <v>20</v>
      </c>
      <c r="F5377">
        <v>40</v>
      </c>
      <c r="G5377">
        <v>30</v>
      </c>
      <c r="H5377">
        <v>86</v>
      </c>
      <c r="J5377">
        <v>636</v>
      </c>
    </row>
    <row r="5378" spans="1:10" hidden="1" x14ac:dyDescent="0.25">
      <c r="A5378" t="s">
        <v>8</v>
      </c>
      <c r="B5378" t="s">
        <v>9</v>
      </c>
      <c r="C5378" s="1">
        <v>29119</v>
      </c>
      <c r="D5378" s="2">
        <f t="shared" si="166"/>
        <v>9</v>
      </c>
      <c r="E5378" s="2">
        <f t="shared" si="167"/>
        <v>21</v>
      </c>
      <c r="F5378">
        <v>0</v>
      </c>
      <c r="G5378">
        <v>0</v>
      </c>
      <c r="H5378">
        <v>100</v>
      </c>
      <c r="J5378">
        <v>732</v>
      </c>
    </row>
    <row r="5379" spans="1:10" hidden="1" x14ac:dyDescent="0.25">
      <c r="A5379" t="s">
        <v>8</v>
      </c>
      <c r="B5379" t="s">
        <v>9</v>
      </c>
      <c r="C5379" s="1">
        <v>29120</v>
      </c>
      <c r="D5379" s="2">
        <f t="shared" ref="D5379:D5442" si="168">MONTH(C5379)</f>
        <v>9</v>
      </c>
      <c r="E5379" s="2">
        <f t="shared" si="167"/>
        <v>22</v>
      </c>
      <c r="F5379">
        <v>10</v>
      </c>
      <c r="G5379">
        <v>0</v>
      </c>
      <c r="H5379">
        <v>100</v>
      </c>
      <c r="J5379">
        <v>732</v>
      </c>
    </row>
    <row r="5380" spans="1:10" hidden="1" x14ac:dyDescent="0.25">
      <c r="A5380" t="s">
        <v>8</v>
      </c>
      <c r="B5380" t="s">
        <v>9</v>
      </c>
      <c r="C5380" s="1">
        <v>29121</v>
      </c>
      <c r="D5380" s="2">
        <f t="shared" si="168"/>
        <v>9</v>
      </c>
      <c r="E5380" s="2">
        <f t="shared" ref="E5380:E5443" si="169">DAY(C5380)</f>
        <v>23</v>
      </c>
      <c r="F5380">
        <v>70</v>
      </c>
      <c r="G5380">
        <v>90</v>
      </c>
      <c r="H5380">
        <v>94</v>
      </c>
      <c r="J5380">
        <v>684</v>
      </c>
    </row>
    <row r="5381" spans="1:10" hidden="1" x14ac:dyDescent="0.25">
      <c r="A5381" t="s">
        <v>8</v>
      </c>
      <c r="B5381" t="s">
        <v>9</v>
      </c>
      <c r="C5381" s="1">
        <v>29122</v>
      </c>
      <c r="D5381" s="2">
        <f t="shared" si="168"/>
        <v>9</v>
      </c>
      <c r="E5381" s="2">
        <f t="shared" si="169"/>
        <v>24</v>
      </c>
      <c r="F5381">
        <v>30</v>
      </c>
      <c r="G5381">
        <v>20</v>
      </c>
      <c r="H5381">
        <v>82</v>
      </c>
      <c r="J5381">
        <v>594</v>
      </c>
    </row>
    <row r="5382" spans="1:10" hidden="1" x14ac:dyDescent="0.25">
      <c r="A5382" t="s">
        <v>8</v>
      </c>
      <c r="B5382" t="s">
        <v>9</v>
      </c>
      <c r="C5382" s="1">
        <v>29123</v>
      </c>
      <c r="D5382" s="2">
        <f t="shared" si="168"/>
        <v>9</v>
      </c>
      <c r="E5382" s="2">
        <f t="shared" si="169"/>
        <v>25</v>
      </c>
      <c r="F5382">
        <v>80</v>
      </c>
      <c r="G5382">
        <v>80</v>
      </c>
      <c r="H5382">
        <v>52</v>
      </c>
      <c r="J5382">
        <v>378</v>
      </c>
    </row>
    <row r="5383" spans="1:10" hidden="1" x14ac:dyDescent="0.25">
      <c r="A5383" t="s">
        <v>8</v>
      </c>
      <c r="B5383" t="s">
        <v>9</v>
      </c>
      <c r="C5383" s="1">
        <v>29124</v>
      </c>
      <c r="D5383" s="2">
        <f t="shared" si="168"/>
        <v>9</v>
      </c>
      <c r="E5383" s="2">
        <f t="shared" si="169"/>
        <v>26</v>
      </c>
      <c r="F5383">
        <v>20</v>
      </c>
      <c r="G5383">
        <v>10</v>
      </c>
      <c r="H5383">
        <v>96</v>
      </c>
      <c r="J5383">
        <v>690</v>
      </c>
    </row>
    <row r="5384" spans="1:10" hidden="1" x14ac:dyDescent="0.25">
      <c r="A5384" t="s">
        <v>8</v>
      </c>
      <c r="B5384" t="s">
        <v>9</v>
      </c>
      <c r="C5384" s="1">
        <v>29125</v>
      </c>
      <c r="D5384" s="2">
        <f t="shared" si="168"/>
        <v>9</v>
      </c>
      <c r="E5384" s="2">
        <f t="shared" si="169"/>
        <v>27</v>
      </c>
      <c r="F5384">
        <v>0</v>
      </c>
      <c r="G5384">
        <v>0</v>
      </c>
      <c r="H5384">
        <v>100</v>
      </c>
      <c r="J5384">
        <v>720</v>
      </c>
    </row>
    <row r="5385" spans="1:10" hidden="1" x14ac:dyDescent="0.25">
      <c r="A5385" t="s">
        <v>8</v>
      </c>
      <c r="B5385" t="s">
        <v>9</v>
      </c>
      <c r="C5385" s="1">
        <v>29126</v>
      </c>
      <c r="D5385" s="2">
        <f t="shared" si="168"/>
        <v>9</v>
      </c>
      <c r="E5385" s="2">
        <f t="shared" si="169"/>
        <v>28</v>
      </c>
      <c r="F5385">
        <v>10</v>
      </c>
      <c r="G5385">
        <v>10</v>
      </c>
      <c r="H5385">
        <v>100</v>
      </c>
      <c r="J5385">
        <v>714</v>
      </c>
    </row>
    <row r="5386" spans="1:10" hidden="1" x14ac:dyDescent="0.25">
      <c r="A5386" t="s">
        <v>8</v>
      </c>
      <c r="B5386" t="s">
        <v>9</v>
      </c>
      <c r="C5386" s="1">
        <v>29127</v>
      </c>
      <c r="D5386" s="2">
        <f t="shared" si="168"/>
        <v>9</v>
      </c>
      <c r="E5386" s="2">
        <f t="shared" si="169"/>
        <v>29</v>
      </c>
      <c r="F5386">
        <v>20</v>
      </c>
      <c r="G5386">
        <v>30</v>
      </c>
      <c r="H5386">
        <v>93</v>
      </c>
      <c r="J5386">
        <v>666</v>
      </c>
    </row>
    <row r="5387" spans="1:10" hidden="1" x14ac:dyDescent="0.25">
      <c r="A5387" t="s">
        <v>8</v>
      </c>
      <c r="B5387" t="s">
        <v>9</v>
      </c>
      <c r="C5387" s="1">
        <v>29128</v>
      </c>
      <c r="D5387" s="2">
        <f t="shared" si="168"/>
        <v>9</v>
      </c>
      <c r="E5387" s="2">
        <f t="shared" si="169"/>
        <v>30</v>
      </c>
      <c r="F5387">
        <v>0</v>
      </c>
      <c r="G5387">
        <v>0</v>
      </c>
      <c r="H5387">
        <v>100</v>
      </c>
      <c r="J5387">
        <v>708</v>
      </c>
    </row>
    <row r="5388" spans="1:10" hidden="1" x14ac:dyDescent="0.25">
      <c r="A5388" t="s">
        <v>8</v>
      </c>
      <c r="B5388" t="s">
        <v>9</v>
      </c>
      <c r="C5388" s="1">
        <v>29129</v>
      </c>
      <c r="D5388" s="2">
        <f t="shared" si="168"/>
        <v>10</v>
      </c>
      <c r="E5388" s="2">
        <f t="shared" si="169"/>
        <v>1</v>
      </c>
      <c r="F5388">
        <v>0</v>
      </c>
      <c r="G5388">
        <v>0</v>
      </c>
      <c r="H5388">
        <v>100</v>
      </c>
      <c r="J5388">
        <v>708</v>
      </c>
    </row>
    <row r="5389" spans="1:10" hidden="1" x14ac:dyDescent="0.25">
      <c r="A5389" t="s">
        <v>8</v>
      </c>
      <c r="B5389" t="s">
        <v>9</v>
      </c>
      <c r="C5389" s="1">
        <v>29130</v>
      </c>
      <c r="D5389" s="2">
        <f t="shared" si="168"/>
        <v>10</v>
      </c>
      <c r="E5389" s="2">
        <f t="shared" si="169"/>
        <v>2</v>
      </c>
      <c r="F5389">
        <v>70</v>
      </c>
      <c r="G5389">
        <v>80</v>
      </c>
      <c r="H5389">
        <v>89</v>
      </c>
      <c r="J5389">
        <v>630</v>
      </c>
    </row>
    <row r="5390" spans="1:10" hidden="1" x14ac:dyDescent="0.25">
      <c r="A5390" t="s">
        <v>8</v>
      </c>
      <c r="B5390" t="s">
        <v>9</v>
      </c>
      <c r="C5390" s="1">
        <v>29131</v>
      </c>
      <c r="D5390" s="2">
        <f t="shared" si="168"/>
        <v>10</v>
      </c>
      <c r="E5390" s="2">
        <f t="shared" si="169"/>
        <v>3</v>
      </c>
      <c r="F5390">
        <v>20</v>
      </c>
      <c r="G5390">
        <v>20</v>
      </c>
      <c r="H5390">
        <v>100</v>
      </c>
      <c r="J5390">
        <v>702</v>
      </c>
    </row>
    <row r="5391" spans="1:10" hidden="1" x14ac:dyDescent="0.25">
      <c r="A5391" t="s">
        <v>8</v>
      </c>
      <c r="B5391" t="s">
        <v>9</v>
      </c>
      <c r="C5391" s="1">
        <v>29132</v>
      </c>
      <c r="D5391" s="2">
        <f t="shared" si="168"/>
        <v>10</v>
      </c>
      <c r="E5391" s="2">
        <f t="shared" si="169"/>
        <v>4</v>
      </c>
      <c r="F5391">
        <v>40</v>
      </c>
      <c r="G5391">
        <v>70</v>
      </c>
      <c r="H5391">
        <v>83</v>
      </c>
      <c r="J5391">
        <v>582</v>
      </c>
    </row>
    <row r="5392" spans="1:10" hidden="1" x14ac:dyDescent="0.25">
      <c r="A5392" t="s">
        <v>8</v>
      </c>
      <c r="B5392" t="s">
        <v>9</v>
      </c>
      <c r="C5392" s="1">
        <v>29133</v>
      </c>
      <c r="D5392" s="2">
        <f t="shared" si="168"/>
        <v>10</v>
      </c>
      <c r="E5392" s="2">
        <f t="shared" si="169"/>
        <v>5</v>
      </c>
      <c r="F5392">
        <v>0</v>
      </c>
      <c r="G5392">
        <v>0</v>
      </c>
      <c r="H5392">
        <v>100</v>
      </c>
      <c r="J5392">
        <v>696</v>
      </c>
    </row>
    <row r="5393" spans="1:10" hidden="1" x14ac:dyDescent="0.25">
      <c r="A5393" t="s">
        <v>8</v>
      </c>
      <c r="B5393" t="s">
        <v>9</v>
      </c>
      <c r="C5393" s="1">
        <v>29134</v>
      </c>
      <c r="D5393" s="2">
        <f t="shared" si="168"/>
        <v>10</v>
      </c>
      <c r="E5393" s="2">
        <f t="shared" si="169"/>
        <v>6</v>
      </c>
      <c r="F5393">
        <v>40</v>
      </c>
      <c r="G5393">
        <v>50</v>
      </c>
      <c r="H5393">
        <v>86</v>
      </c>
      <c r="J5393">
        <v>600</v>
      </c>
    </row>
    <row r="5394" spans="1:10" hidden="1" x14ac:dyDescent="0.25">
      <c r="A5394" t="s">
        <v>8</v>
      </c>
      <c r="B5394" t="s">
        <v>9</v>
      </c>
      <c r="C5394" s="1">
        <v>29135</v>
      </c>
      <c r="D5394" s="2">
        <f t="shared" si="168"/>
        <v>10</v>
      </c>
      <c r="E5394" s="2">
        <f t="shared" si="169"/>
        <v>7</v>
      </c>
      <c r="F5394">
        <v>30</v>
      </c>
      <c r="G5394">
        <v>30</v>
      </c>
      <c r="H5394">
        <v>100</v>
      </c>
      <c r="J5394">
        <v>690</v>
      </c>
    </row>
    <row r="5395" spans="1:10" hidden="1" x14ac:dyDescent="0.25">
      <c r="A5395" t="s">
        <v>8</v>
      </c>
      <c r="B5395" t="s">
        <v>9</v>
      </c>
      <c r="C5395" s="1">
        <v>29136</v>
      </c>
      <c r="D5395" s="2">
        <f t="shared" si="168"/>
        <v>10</v>
      </c>
      <c r="E5395" s="2">
        <f t="shared" si="169"/>
        <v>8</v>
      </c>
      <c r="F5395">
        <v>10</v>
      </c>
      <c r="G5395">
        <v>0</v>
      </c>
      <c r="H5395">
        <v>100</v>
      </c>
      <c r="J5395">
        <v>690</v>
      </c>
    </row>
    <row r="5396" spans="1:10" hidden="1" x14ac:dyDescent="0.25">
      <c r="A5396" t="s">
        <v>8</v>
      </c>
      <c r="B5396" t="s">
        <v>9</v>
      </c>
      <c r="C5396" s="1">
        <v>29137</v>
      </c>
      <c r="D5396" s="2">
        <f t="shared" si="168"/>
        <v>10</v>
      </c>
      <c r="E5396" s="2">
        <f t="shared" si="169"/>
        <v>9</v>
      </c>
      <c r="F5396">
        <v>10</v>
      </c>
      <c r="G5396">
        <v>0</v>
      </c>
      <c r="H5396">
        <v>100</v>
      </c>
      <c r="J5396">
        <v>684</v>
      </c>
    </row>
    <row r="5397" spans="1:10" hidden="1" x14ac:dyDescent="0.25">
      <c r="A5397" t="s">
        <v>8</v>
      </c>
      <c r="B5397" t="s">
        <v>9</v>
      </c>
      <c r="C5397" s="1">
        <v>29138</v>
      </c>
      <c r="D5397" s="2">
        <f t="shared" si="168"/>
        <v>10</v>
      </c>
      <c r="E5397" s="2">
        <f t="shared" si="169"/>
        <v>10</v>
      </c>
      <c r="F5397">
        <v>60</v>
      </c>
      <c r="G5397">
        <v>80</v>
      </c>
      <c r="H5397">
        <v>96</v>
      </c>
      <c r="J5397">
        <v>654</v>
      </c>
    </row>
    <row r="5398" spans="1:10" hidden="1" x14ac:dyDescent="0.25">
      <c r="A5398" t="s">
        <v>8</v>
      </c>
      <c r="B5398" t="s">
        <v>9</v>
      </c>
      <c r="C5398" s="1">
        <v>29139</v>
      </c>
      <c r="D5398" s="2">
        <f t="shared" si="168"/>
        <v>10</v>
      </c>
      <c r="E5398" s="2">
        <f t="shared" si="169"/>
        <v>11</v>
      </c>
      <c r="F5398">
        <v>80</v>
      </c>
      <c r="G5398">
        <v>90</v>
      </c>
      <c r="H5398">
        <v>72</v>
      </c>
      <c r="J5398">
        <v>486</v>
      </c>
    </row>
    <row r="5399" spans="1:10" hidden="1" x14ac:dyDescent="0.25">
      <c r="A5399" t="s">
        <v>8</v>
      </c>
      <c r="B5399" t="s">
        <v>9</v>
      </c>
      <c r="C5399" s="1">
        <v>29140</v>
      </c>
      <c r="D5399" s="2">
        <f t="shared" si="168"/>
        <v>10</v>
      </c>
      <c r="E5399" s="2">
        <f t="shared" si="169"/>
        <v>12</v>
      </c>
      <c r="F5399">
        <v>70</v>
      </c>
      <c r="G5399">
        <v>90</v>
      </c>
      <c r="H5399">
        <v>86</v>
      </c>
      <c r="J5399">
        <v>582</v>
      </c>
    </row>
    <row r="5400" spans="1:10" hidden="1" x14ac:dyDescent="0.25">
      <c r="A5400" t="s">
        <v>8</v>
      </c>
      <c r="B5400" t="s">
        <v>9</v>
      </c>
      <c r="C5400" s="1">
        <v>29141</v>
      </c>
      <c r="D5400" s="2">
        <f t="shared" si="168"/>
        <v>10</v>
      </c>
      <c r="E5400" s="2">
        <f t="shared" si="169"/>
        <v>13</v>
      </c>
      <c r="F5400">
        <v>80</v>
      </c>
      <c r="G5400">
        <v>90</v>
      </c>
      <c r="H5400">
        <v>82</v>
      </c>
      <c r="J5400">
        <v>558</v>
      </c>
    </row>
    <row r="5401" spans="1:10" hidden="1" x14ac:dyDescent="0.25">
      <c r="A5401" t="s">
        <v>8</v>
      </c>
      <c r="B5401" t="s">
        <v>9</v>
      </c>
      <c r="C5401" s="1">
        <v>29142</v>
      </c>
      <c r="D5401" s="2">
        <f t="shared" si="168"/>
        <v>10</v>
      </c>
      <c r="E5401" s="2">
        <f t="shared" si="169"/>
        <v>14</v>
      </c>
      <c r="F5401">
        <v>60</v>
      </c>
      <c r="G5401">
        <v>80</v>
      </c>
      <c r="H5401">
        <v>56</v>
      </c>
      <c r="J5401">
        <v>378</v>
      </c>
    </row>
    <row r="5402" spans="1:10" hidden="1" x14ac:dyDescent="0.25">
      <c r="A5402" t="s">
        <v>8</v>
      </c>
      <c r="B5402" t="s">
        <v>9</v>
      </c>
      <c r="C5402" s="1">
        <v>29143</v>
      </c>
      <c r="D5402" s="2">
        <f t="shared" si="168"/>
        <v>10</v>
      </c>
      <c r="E5402" s="2">
        <f t="shared" si="169"/>
        <v>15</v>
      </c>
      <c r="F5402">
        <v>90</v>
      </c>
      <c r="G5402">
        <v>100</v>
      </c>
      <c r="H5402">
        <v>7</v>
      </c>
      <c r="J5402">
        <v>48</v>
      </c>
    </row>
    <row r="5403" spans="1:10" hidden="1" x14ac:dyDescent="0.25">
      <c r="A5403" t="s">
        <v>8</v>
      </c>
      <c r="B5403" t="s">
        <v>9</v>
      </c>
      <c r="C5403" s="1">
        <v>29144</v>
      </c>
      <c r="D5403" s="2">
        <f t="shared" si="168"/>
        <v>10</v>
      </c>
      <c r="E5403" s="2">
        <f t="shared" si="169"/>
        <v>16</v>
      </c>
      <c r="F5403">
        <v>30</v>
      </c>
      <c r="G5403">
        <v>0</v>
      </c>
      <c r="H5403">
        <v>91</v>
      </c>
      <c r="J5403">
        <v>606</v>
      </c>
    </row>
    <row r="5404" spans="1:10" hidden="1" x14ac:dyDescent="0.25">
      <c r="A5404" t="s">
        <v>8</v>
      </c>
      <c r="B5404" t="s">
        <v>9</v>
      </c>
      <c r="C5404" s="1">
        <v>29145</v>
      </c>
      <c r="D5404" s="2">
        <f t="shared" si="168"/>
        <v>10</v>
      </c>
      <c r="E5404" s="2">
        <f t="shared" si="169"/>
        <v>17</v>
      </c>
      <c r="F5404">
        <v>90</v>
      </c>
      <c r="G5404">
        <v>100</v>
      </c>
      <c r="H5404">
        <v>38</v>
      </c>
      <c r="J5404">
        <v>252</v>
      </c>
    </row>
    <row r="5405" spans="1:10" hidden="1" x14ac:dyDescent="0.25">
      <c r="A5405" t="s">
        <v>8</v>
      </c>
      <c r="B5405" t="s">
        <v>9</v>
      </c>
      <c r="C5405" s="1">
        <v>29146</v>
      </c>
      <c r="D5405" s="2">
        <f t="shared" si="168"/>
        <v>10</v>
      </c>
      <c r="E5405" s="2">
        <f t="shared" si="169"/>
        <v>18</v>
      </c>
      <c r="F5405">
        <v>70</v>
      </c>
      <c r="G5405">
        <v>90</v>
      </c>
      <c r="H5405">
        <v>21</v>
      </c>
      <c r="J5405">
        <v>144</v>
      </c>
    </row>
    <row r="5406" spans="1:10" hidden="1" x14ac:dyDescent="0.25">
      <c r="A5406" t="s">
        <v>8</v>
      </c>
      <c r="B5406" t="s">
        <v>9</v>
      </c>
      <c r="C5406" s="1">
        <v>29147</v>
      </c>
      <c r="D5406" s="2">
        <f t="shared" si="168"/>
        <v>10</v>
      </c>
      <c r="E5406" s="2">
        <f t="shared" si="169"/>
        <v>19</v>
      </c>
      <c r="F5406">
        <v>100</v>
      </c>
      <c r="G5406">
        <v>100</v>
      </c>
      <c r="H5406">
        <v>3</v>
      </c>
      <c r="J5406">
        <v>24</v>
      </c>
    </row>
    <row r="5407" spans="1:10" hidden="1" x14ac:dyDescent="0.25">
      <c r="A5407" t="s">
        <v>8</v>
      </c>
      <c r="B5407" t="s">
        <v>9</v>
      </c>
      <c r="C5407" s="1">
        <v>29148</v>
      </c>
      <c r="D5407" s="2">
        <f t="shared" si="168"/>
        <v>10</v>
      </c>
      <c r="E5407" s="2">
        <f t="shared" si="169"/>
        <v>20</v>
      </c>
      <c r="F5407">
        <v>80</v>
      </c>
      <c r="G5407">
        <v>100</v>
      </c>
      <c r="H5407">
        <v>15</v>
      </c>
      <c r="J5407">
        <v>102</v>
      </c>
    </row>
    <row r="5408" spans="1:10" hidden="1" x14ac:dyDescent="0.25">
      <c r="A5408" t="s">
        <v>8</v>
      </c>
      <c r="B5408" t="s">
        <v>9</v>
      </c>
      <c r="C5408" s="1">
        <v>29149</v>
      </c>
      <c r="D5408" s="2">
        <f t="shared" si="168"/>
        <v>10</v>
      </c>
      <c r="E5408" s="2">
        <f t="shared" si="169"/>
        <v>21</v>
      </c>
      <c r="F5408">
        <v>40</v>
      </c>
      <c r="G5408">
        <v>40</v>
      </c>
      <c r="H5408">
        <v>79</v>
      </c>
      <c r="J5408">
        <v>516</v>
      </c>
    </row>
    <row r="5409" spans="1:10" hidden="1" x14ac:dyDescent="0.25">
      <c r="A5409" t="s">
        <v>8</v>
      </c>
      <c r="B5409" t="s">
        <v>9</v>
      </c>
      <c r="C5409" s="1">
        <v>29150</v>
      </c>
      <c r="D5409" s="2">
        <f t="shared" si="168"/>
        <v>10</v>
      </c>
      <c r="E5409" s="2">
        <f t="shared" si="169"/>
        <v>22</v>
      </c>
      <c r="F5409">
        <v>70</v>
      </c>
      <c r="G5409">
        <v>90</v>
      </c>
      <c r="H5409">
        <v>77</v>
      </c>
      <c r="J5409">
        <v>504</v>
      </c>
    </row>
    <row r="5410" spans="1:10" hidden="1" x14ac:dyDescent="0.25">
      <c r="A5410" t="s">
        <v>8</v>
      </c>
      <c r="B5410" t="s">
        <v>9</v>
      </c>
      <c r="C5410" s="1">
        <v>29151</v>
      </c>
      <c r="D5410" s="2">
        <f t="shared" si="168"/>
        <v>10</v>
      </c>
      <c r="E5410" s="2">
        <f t="shared" si="169"/>
        <v>23</v>
      </c>
      <c r="F5410">
        <v>50</v>
      </c>
      <c r="G5410">
        <v>60</v>
      </c>
      <c r="H5410">
        <v>74</v>
      </c>
      <c r="J5410">
        <v>480</v>
      </c>
    </row>
    <row r="5411" spans="1:10" hidden="1" x14ac:dyDescent="0.25">
      <c r="A5411" t="s">
        <v>8</v>
      </c>
      <c r="B5411" t="s">
        <v>9</v>
      </c>
      <c r="C5411" s="1">
        <v>29152</v>
      </c>
      <c r="D5411" s="2">
        <f t="shared" si="168"/>
        <v>10</v>
      </c>
      <c r="E5411" s="2">
        <f t="shared" si="169"/>
        <v>24</v>
      </c>
      <c r="F5411">
        <v>30</v>
      </c>
      <c r="G5411">
        <v>30</v>
      </c>
      <c r="H5411">
        <v>86</v>
      </c>
      <c r="J5411">
        <v>558</v>
      </c>
    </row>
    <row r="5412" spans="1:10" hidden="1" x14ac:dyDescent="0.25">
      <c r="A5412" t="s">
        <v>8</v>
      </c>
      <c r="B5412" t="s">
        <v>9</v>
      </c>
      <c r="C5412" s="1">
        <v>29153</v>
      </c>
      <c r="D5412" s="2">
        <f t="shared" si="168"/>
        <v>10</v>
      </c>
      <c r="E5412" s="2">
        <f t="shared" si="169"/>
        <v>25</v>
      </c>
      <c r="F5412">
        <v>30</v>
      </c>
      <c r="G5412">
        <v>0</v>
      </c>
      <c r="H5412">
        <v>100</v>
      </c>
      <c r="J5412">
        <v>642</v>
      </c>
    </row>
    <row r="5413" spans="1:10" hidden="1" x14ac:dyDescent="0.25">
      <c r="A5413" t="s">
        <v>8</v>
      </c>
      <c r="B5413" t="s">
        <v>9</v>
      </c>
      <c r="C5413" s="1">
        <v>29154</v>
      </c>
      <c r="D5413" s="2">
        <f t="shared" si="168"/>
        <v>10</v>
      </c>
      <c r="E5413" s="2">
        <f t="shared" si="169"/>
        <v>26</v>
      </c>
      <c r="F5413">
        <v>40</v>
      </c>
      <c r="G5413">
        <v>30</v>
      </c>
      <c r="H5413">
        <v>79</v>
      </c>
      <c r="J5413">
        <v>510</v>
      </c>
    </row>
    <row r="5414" spans="1:10" hidden="1" x14ac:dyDescent="0.25">
      <c r="A5414" t="s">
        <v>8</v>
      </c>
      <c r="B5414" t="s">
        <v>9</v>
      </c>
      <c r="C5414" s="1">
        <v>29155</v>
      </c>
      <c r="D5414" s="2">
        <f t="shared" si="168"/>
        <v>10</v>
      </c>
      <c r="E5414" s="2">
        <f t="shared" si="169"/>
        <v>27</v>
      </c>
      <c r="F5414">
        <v>20</v>
      </c>
      <c r="G5414">
        <v>10</v>
      </c>
      <c r="H5414">
        <v>99</v>
      </c>
      <c r="J5414">
        <v>636</v>
      </c>
    </row>
    <row r="5415" spans="1:10" hidden="1" x14ac:dyDescent="0.25">
      <c r="A5415" t="s">
        <v>8</v>
      </c>
      <c r="B5415" t="s">
        <v>9</v>
      </c>
      <c r="C5415" s="1">
        <v>29156</v>
      </c>
      <c r="D5415" s="2">
        <f t="shared" si="168"/>
        <v>10</v>
      </c>
      <c r="E5415" s="2">
        <f t="shared" si="169"/>
        <v>28</v>
      </c>
      <c r="F5415">
        <v>90</v>
      </c>
      <c r="G5415">
        <v>90</v>
      </c>
      <c r="H5415">
        <v>8</v>
      </c>
      <c r="J5415">
        <v>54</v>
      </c>
    </row>
    <row r="5416" spans="1:10" hidden="1" x14ac:dyDescent="0.25">
      <c r="A5416" t="s">
        <v>8</v>
      </c>
      <c r="B5416" t="s">
        <v>9</v>
      </c>
      <c r="C5416" s="1">
        <v>29157</v>
      </c>
      <c r="D5416" s="2">
        <f t="shared" si="168"/>
        <v>10</v>
      </c>
      <c r="E5416" s="2">
        <f t="shared" si="169"/>
        <v>29</v>
      </c>
      <c r="F5416">
        <v>80</v>
      </c>
      <c r="G5416">
        <v>80</v>
      </c>
      <c r="H5416">
        <v>37</v>
      </c>
      <c r="J5416">
        <v>234</v>
      </c>
    </row>
    <row r="5417" spans="1:10" hidden="1" x14ac:dyDescent="0.25">
      <c r="A5417" t="s">
        <v>8</v>
      </c>
      <c r="B5417" t="s">
        <v>9</v>
      </c>
      <c r="C5417" s="1">
        <v>29158</v>
      </c>
      <c r="D5417" s="2">
        <f t="shared" si="168"/>
        <v>10</v>
      </c>
      <c r="E5417" s="2">
        <f t="shared" si="169"/>
        <v>30</v>
      </c>
      <c r="F5417">
        <v>30</v>
      </c>
      <c r="G5417">
        <v>40</v>
      </c>
      <c r="H5417">
        <v>77</v>
      </c>
      <c r="J5417">
        <v>486</v>
      </c>
    </row>
    <row r="5418" spans="1:10" hidden="1" x14ac:dyDescent="0.25">
      <c r="A5418" t="s">
        <v>8</v>
      </c>
      <c r="B5418" t="s">
        <v>9</v>
      </c>
      <c r="C5418" s="1">
        <v>29159</v>
      </c>
      <c r="D5418" s="2">
        <f t="shared" si="168"/>
        <v>10</v>
      </c>
      <c r="E5418" s="2">
        <f t="shared" si="169"/>
        <v>31</v>
      </c>
      <c r="F5418">
        <v>70</v>
      </c>
      <c r="G5418">
        <v>80</v>
      </c>
      <c r="H5418">
        <v>31</v>
      </c>
      <c r="J5418">
        <v>192</v>
      </c>
    </row>
    <row r="5419" spans="1:10" hidden="1" x14ac:dyDescent="0.25">
      <c r="A5419" t="s">
        <v>8</v>
      </c>
      <c r="B5419" t="s">
        <v>9</v>
      </c>
      <c r="C5419" s="1">
        <v>29160</v>
      </c>
      <c r="D5419" s="2">
        <f t="shared" si="168"/>
        <v>11</v>
      </c>
      <c r="E5419" s="2">
        <f t="shared" si="169"/>
        <v>1</v>
      </c>
      <c r="F5419">
        <v>70</v>
      </c>
      <c r="G5419">
        <v>90</v>
      </c>
      <c r="H5419">
        <v>15</v>
      </c>
      <c r="J5419">
        <v>96</v>
      </c>
    </row>
    <row r="5420" spans="1:10" hidden="1" x14ac:dyDescent="0.25">
      <c r="A5420" t="s">
        <v>8</v>
      </c>
      <c r="B5420" t="s">
        <v>9</v>
      </c>
      <c r="C5420" s="1">
        <v>29161</v>
      </c>
      <c r="D5420" s="2">
        <f t="shared" si="168"/>
        <v>11</v>
      </c>
      <c r="E5420" s="2">
        <f t="shared" si="169"/>
        <v>2</v>
      </c>
      <c r="F5420">
        <v>70</v>
      </c>
      <c r="G5420">
        <v>80</v>
      </c>
      <c r="H5420">
        <v>96</v>
      </c>
      <c r="J5420">
        <v>612</v>
      </c>
    </row>
    <row r="5421" spans="1:10" hidden="1" x14ac:dyDescent="0.25">
      <c r="A5421" t="s">
        <v>8</v>
      </c>
      <c r="B5421" t="s">
        <v>9</v>
      </c>
      <c r="C5421" s="1">
        <v>29162</v>
      </c>
      <c r="D5421" s="2">
        <f t="shared" si="168"/>
        <v>11</v>
      </c>
      <c r="E5421" s="2">
        <f t="shared" si="169"/>
        <v>3</v>
      </c>
      <c r="F5421">
        <v>90</v>
      </c>
      <c r="G5421">
        <v>100</v>
      </c>
      <c r="H5421">
        <v>24</v>
      </c>
      <c r="J5421">
        <v>150</v>
      </c>
    </row>
    <row r="5422" spans="1:10" hidden="1" x14ac:dyDescent="0.25">
      <c r="A5422" t="s">
        <v>8</v>
      </c>
      <c r="B5422" t="s">
        <v>9</v>
      </c>
      <c r="C5422" s="1">
        <v>29163</v>
      </c>
      <c r="D5422" s="2">
        <f t="shared" si="168"/>
        <v>11</v>
      </c>
      <c r="E5422" s="2">
        <f t="shared" si="169"/>
        <v>4</v>
      </c>
      <c r="F5422">
        <v>70</v>
      </c>
      <c r="G5422">
        <v>90</v>
      </c>
      <c r="H5422">
        <v>18</v>
      </c>
      <c r="J5422">
        <v>114</v>
      </c>
    </row>
    <row r="5423" spans="1:10" hidden="1" x14ac:dyDescent="0.25">
      <c r="A5423" t="s">
        <v>8</v>
      </c>
      <c r="B5423" t="s">
        <v>9</v>
      </c>
      <c r="C5423" s="1">
        <v>29164</v>
      </c>
      <c r="D5423" s="2">
        <f t="shared" si="168"/>
        <v>11</v>
      </c>
      <c r="E5423" s="2">
        <f t="shared" si="169"/>
        <v>5</v>
      </c>
      <c r="F5423">
        <v>60</v>
      </c>
      <c r="G5423">
        <v>50</v>
      </c>
      <c r="H5423">
        <v>67</v>
      </c>
      <c r="J5423">
        <v>414</v>
      </c>
    </row>
    <row r="5424" spans="1:10" hidden="1" x14ac:dyDescent="0.25">
      <c r="A5424" t="s">
        <v>8</v>
      </c>
      <c r="B5424" t="s">
        <v>9</v>
      </c>
      <c r="C5424" s="1">
        <v>29165</v>
      </c>
      <c r="D5424" s="2">
        <f t="shared" si="168"/>
        <v>11</v>
      </c>
      <c r="E5424" s="2">
        <f t="shared" si="169"/>
        <v>6</v>
      </c>
      <c r="F5424">
        <v>70</v>
      </c>
      <c r="G5424">
        <v>100</v>
      </c>
      <c r="H5424">
        <v>45</v>
      </c>
      <c r="J5424">
        <v>276</v>
      </c>
    </row>
    <row r="5425" spans="1:10" hidden="1" x14ac:dyDescent="0.25">
      <c r="A5425" t="s">
        <v>8</v>
      </c>
      <c r="B5425" t="s">
        <v>9</v>
      </c>
      <c r="C5425" s="1">
        <v>29166</v>
      </c>
      <c r="D5425" s="2">
        <f t="shared" si="168"/>
        <v>11</v>
      </c>
      <c r="E5425" s="2">
        <f t="shared" si="169"/>
        <v>7</v>
      </c>
      <c r="F5425">
        <v>70</v>
      </c>
      <c r="G5425">
        <v>90</v>
      </c>
      <c r="H5425">
        <v>41</v>
      </c>
      <c r="J5425">
        <v>252</v>
      </c>
    </row>
    <row r="5426" spans="1:10" hidden="1" x14ac:dyDescent="0.25">
      <c r="A5426" t="s">
        <v>8</v>
      </c>
      <c r="B5426" t="s">
        <v>9</v>
      </c>
      <c r="C5426" s="1">
        <v>29167</v>
      </c>
      <c r="D5426" s="2">
        <f t="shared" si="168"/>
        <v>11</v>
      </c>
      <c r="E5426" s="2">
        <f t="shared" si="169"/>
        <v>8</v>
      </c>
      <c r="F5426">
        <v>30</v>
      </c>
      <c r="G5426">
        <v>10</v>
      </c>
      <c r="H5426">
        <v>86</v>
      </c>
      <c r="J5426">
        <v>528</v>
      </c>
    </row>
    <row r="5427" spans="1:10" hidden="1" x14ac:dyDescent="0.25">
      <c r="A5427" t="s">
        <v>8</v>
      </c>
      <c r="B5427" t="s">
        <v>9</v>
      </c>
      <c r="C5427" s="1">
        <v>29168</v>
      </c>
      <c r="D5427" s="2">
        <f t="shared" si="168"/>
        <v>11</v>
      </c>
      <c r="E5427" s="2">
        <f t="shared" si="169"/>
        <v>9</v>
      </c>
      <c r="F5427">
        <v>50</v>
      </c>
      <c r="G5427">
        <v>80</v>
      </c>
      <c r="H5427">
        <v>90</v>
      </c>
      <c r="J5427">
        <v>552</v>
      </c>
    </row>
    <row r="5428" spans="1:10" hidden="1" x14ac:dyDescent="0.25">
      <c r="A5428" t="s">
        <v>8</v>
      </c>
      <c r="B5428" t="s">
        <v>9</v>
      </c>
      <c r="C5428" s="1">
        <v>29169</v>
      </c>
      <c r="D5428" s="2">
        <f t="shared" si="168"/>
        <v>11</v>
      </c>
      <c r="E5428" s="2">
        <f t="shared" si="169"/>
        <v>10</v>
      </c>
      <c r="F5428">
        <v>0</v>
      </c>
      <c r="G5428">
        <v>0</v>
      </c>
      <c r="H5428">
        <v>100</v>
      </c>
      <c r="J5428">
        <v>606</v>
      </c>
    </row>
    <row r="5429" spans="1:10" hidden="1" x14ac:dyDescent="0.25">
      <c r="A5429" t="s">
        <v>8</v>
      </c>
      <c r="B5429" t="s">
        <v>9</v>
      </c>
      <c r="C5429" s="1">
        <v>29170</v>
      </c>
      <c r="D5429" s="2">
        <f t="shared" si="168"/>
        <v>11</v>
      </c>
      <c r="E5429" s="2">
        <f t="shared" si="169"/>
        <v>11</v>
      </c>
      <c r="F5429">
        <v>50</v>
      </c>
      <c r="G5429">
        <v>50</v>
      </c>
      <c r="H5429">
        <v>71</v>
      </c>
      <c r="J5429">
        <v>432</v>
      </c>
    </row>
    <row r="5430" spans="1:10" hidden="1" x14ac:dyDescent="0.25">
      <c r="A5430" t="s">
        <v>8</v>
      </c>
      <c r="B5430" t="s">
        <v>9</v>
      </c>
      <c r="C5430" s="1">
        <v>29171</v>
      </c>
      <c r="D5430" s="2">
        <f t="shared" si="168"/>
        <v>11</v>
      </c>
      <c r="E5430" s="2">
        <f t="shared" si="169"/>
        <v>12</v>
      </c>
      <c r="F5430">
        <v>0</v>
      </c>
      <c r="G5430">
        <v>0</v>
      </c>
      <c r="H5430">
        <v>98</v>
      </c>
      <c r="J5430">
        <v>588</v>
      </c>
    </row>
    <row r="5431" spans="1:10" hidden="1" x14ac:dyDescent="0.25">
      <c r="A5431" t="s">
        <v>8</v>
      </c>
      <c r="B5431" t="s">
        <v>9</v>
      </c>
      <c r="C5431" s="1">
        <v>29172</v>
      </c>
      <c r="D5431" s="2">
        <f t="shared" si="168"/>
        <v>11</v>
      </c>
      <c r="E5431" s="2">
        <f t="shared" si="169"/>
        <v>13</v>
      </c>
      <c r="F5431">
        <v>30</v>
      </c>
      <c r="G5431">
        <v>50</v>
      </c>
      <c r="H5431">
        <v>88</v>
      </c>
      <c r="J5431">
        <v>528</v>
      </c>
    </row>
    <row r="5432" spans="1:10" hidden="1" x14ac:dyDescent="0.25">
      <c r="A5432" t="s">
        <v>8</v>
      </c>
      <c r="B5432" t="s">
        <v>9</v>
      </c>
      <c r="C5432" s="1">
        <v>29173</v>
      </c>
      <c r="D5432" s="2">
        <f t="shared" si="168"/>
        <v>11</v>
      </c>
      <c r="E5432" s="2">
        <f t="shared" si="169"/>
        <v>14</v>
      </c>
      <c r="F5432">
        <v>0</v>
      </c>
      <c r="G5432">
        <v>0</v>
      </c>
      <c r="H5432">
        <v>100</v>
      </c>
      <c r="J5432">
        <v>600</v>
      </c>
    </row>
    <row r="5433" spans="1:10" hidden="1" x14ac:dyDescent="0.25">
      <c r="A5433" t="s">
        <v>8</v>
      </c>
      <c r="B5433" t="s">
        <v>9</v>
      </c>
      <c r="C5433" s="1">
        <v>29174</v>
      </c>
      <c r="D5433" s="2">
        <f t="shared" si="168"/>
        <v>11</v>
      </c>
      <c r="E5433" s="2">
        <f t="shared" si="169"/>
        <v>15</v>
      </c>
      <c r="F5433">
        <v>0</v>
      </c>
      <c r="G5433">
        <v>0</v>
      </c>
      <c r="H5433">
        <v>90</v>
      </c>
      <c r="J5433">
        <v>534</v>
      </c>
    </row>
    <row r="5434" spans="1:10" hidden="1" x14ac:dyDescent="0.25">
      <c r="A5434" t="s">
        <v>8</v>
      </c>
      <c r="B5434" t="s">
        <v>9</v>
      </c>
      <c r="C5434" s="1">
        <v>29175</v>
      </c>
      <c r="D5434" s="2">
        <f t="shared" si="168"/>
        <v>11</v>
      </c>
      <c r="E5434" s="2">
        <f t="shared" si="169"/>
        <v>16</v>
      </c>
      <c r="F5434">
        <v>30</v>
      </c>
      <c r="G5434">
        <v>20</v>
      </c>
      <c r="H5434">
        <v>88</v>
      </c>
      <c r="J5434">
        <v>522</v>
      </c>
    </row>
    <row r="5435" spans="1:10" hidden="1" x14ac:dyDescent="0.25">
      <c r="A5435" t="s">
        <v>8</v>
      </c>
      <c r="B5435" t="s">
        <v>9</v>
      </c>
      <c r="C5435" s="1">
        <v>29176</v>
      </c>
      <c r="D5435" s="2">
        <f t="shared" si="168"/>
        <v>11</v>
      </c>
      <c r="E5435" s="2">
        <f t="shared" si="169"/>
        <v>17</v>
      </c>
      <c r="F5435">
        <v>100</v>
      </c>
      <c r="G5435">
        <v>100</v>
      </c>
      <c r="H5435">
        <v>0</v>
      </c>
      <c r="J5435">
        <v>0</v>
      </c>
    </row>
    <row r="5436" spans="1:10" hidden="1" x14ac:dyDescent="0.25">
      <c r="A5436" t="s">
        <v>8</v>
      </c>
      <c r="B5436" t="s">
        <v>9</v>
      </c>
      <c r="C5436" s="1">
        <v>29177</v>
      </c>
      <c r="D5436" s="2">
        <f t="shared" si="168"/>
        <v>11</v>
      </c>
      <c r="E5436" s="2">
        <f t="shared" si="169"/>
        <v>18</v>
      </c>
      <c r="F5436">
        <v>90</v>
      </c>
      <c r="G5436">
        <v>90</v>
      </c>
      <c r="H5436">
        <v>25</v>
      </c>
      <c r="J5436">
        <v>144</v>
      </c>
    </row>
    <row r="5437" spans="1:10" hidden="1" x14ac:dyDescent="0.25">
      <c r="A5437" t="s">
        <v>8</v>
      </c>
      <c r="B5437" t="s">
        <v>9</v>
      </c>
      <c r="C5437" s="1">
        <v>29178</v>
      </c>
      <c r="D5437" s="2">
        <f t="shared" si="168"/>
        <v>11</v>
      </c>
      <c r="E5437" s="2">
        <f t="shared" si="169"/>
        <v>19</v>
      </c>
      <c r="F5437">
        <v>90</v>
      </c>
      <c r="G5437">
        <v>100</v>
      </c>
      <c r="H5437">
        <v>17</v>
      </c>
      <c r="J5437">
        <v>102</v>
      </c>
    </row>
    <row r="5438" spans="1:10" hidden="1" x14ac:dyDescent="0.25">
      <c r="A5438" t="s">
        <v>8</v>
      </c>
      <c r="B5438" t="s">
        <v>9</v>
      </c>
      <c r="C5438" s="1">
        <v>29179</v>
      </c>
      <c r="D5438" s="2">
        <f t="shared" si="168"/>
        <v>11</v>
      </c>
      <c r="E5438" s="2">
        <f t="shared" si="169"/>
        <v>20</v>
      </c>
      <c r="F5438">
        <v>100</v>
      </c>
      <c r="G5438">
        <v>100</v>
      </c>
      <c r="H5438">
        <v>55</v>
      </c>
      <c r="J5438">
        <v>324</v>
      </c>
    </row>
    <row r="5439" spans="1:10" hidden="1" x14ac:dyDescent="0.25">
      <c r="A5439" t="s">
        <v>8</v>
      </c>
      <c r="B5439" t="s">
        <v>9</v>
      </c>
      <c r="C5439" s="1">
        <v>29180</v>
      </c>
      <c r="D5439" s="2">
        <f t="shared" si="168"/>
        <v>11</v>
      </c>
      <c r="E5439" s="2">
        <f t="shared" si="169"/>
        <v>21</v>
      </c>
      <c r="F5439">
        <v>20</v>
      </c>
      <c r="G5439">
        <v>10</v>
      </c>
      <c r="H5439">
        <v>80</v>
      </c>
      <c r="J5439">
        <v>474</v>
      </c>
    </row>
    <row r="5440" spans="1:10" hidden="1" x14ac:dyDescent="0.25">
      <c r="A5440" t="s">
        <v>8</v>
      </c>
      <c r="B5440" t="s">
        <v>9</v>
      </c>
      <c r="C5440" s="1">
        <v>29181</v>
      </c>
      <c r="D5440" s="2">
        <f t="shared" si="168"/>
        <v>11</v>
      </c>
      <c r="E5440" s="2">
        <f t="shared" si="169"/>
        <v>22</v>
      </c>
      <c r="F5440">
        <v>30</v>
      </c>
      <c r="G5440">
        <v>10</v>
      </c>
      <c r="H5440">
        <v>80</v>
      </c>
      <c r="J5440">
        <v>468</v>
      </c>
    </row>
    <row r="5441" spans="1:10" hidden="1" x14ac:dyDescent="0.25">
      <c r="A5441" t="s">
        <v>8</v>
      </c>
      <c r="B5441" t="s">
        <v>9</v>
      </c>
      <c r="C5441" s="1">
        <v>29182</v>
      </c>
      <c r="D5441" s="2">
        <f t="shared" si="168"/>
        <v>11</v>
      </c>
      <c r="E5441" s="2">
        <f t="shared" si="169"/>
        <v>23</v>
      </c>
      <c r="F5441">
        <v>100</v>
      </c>
      <c r="G5441">
        <v>100</v>
      </c>
      <c r="H5441">
        <v>12</v>
      </c>
      <c r="J5441">
        <v>66</v>
      </c>
    </row>
    <row r="5442" spans="1:10" hidden="1" x14ac:dyDescent="0.25">
      <c r="A5442" t="s">
        <v>8</v>
      </c>
      <c r="B5442" t="s">
        <v>9</v>
      </c>
      <c r="C5442" s="1">
        <v>29183</v>
      </c>
      <c r="D5442" s="2">
        <f t="shared" si="168"/>
        <v>11</v>
      </c>
      <c r="E5442" s="2">
        <f t="shared" si="169"/>
        <v>24</v>
      </c>
      <c r="F5442">
        <v>100</v>
      </c>
      <c r="G5442">
        <v>100</v>
      </c>
      <c r="H5442">
        <v>17</v>
      </c>
      <c r="J5442">
        <v>102</v>
      </c>
    </row>
    <row r="5443" spans="1:10" hidden="1" x14ac:dyDescent="0.25">
      <c r="A5443" t="s">
        <v>8</v>
      </c>
      <c r="B5443" t="s">
        <v>9</v>
      </c>
      <c r="C5443" s="1">
        <v>29184</v>
      </c>
      <c r="D5443" s="2">
        <f t="shared" ref="D5443:D5506" si="170">MONTH(C5443)</f>
        <v>11</v>
      </c>
      <c r="E5443" s="2">
        <f t="shared" si="169"/>
        <v>25</v>
      </c>
      <c r="F5443">
        <v>100</v>
      </c>
      <c r="G5443">
        <v>100</v>
      </c>
      <c r="H5443">
        <v>4</v>
      </c>
      <c r="J5443">
        <v>24</v>
      </c>
    </row>
    <row r="5444" spans="1:10" hidden="1" x14ac:dyDescent="0.25">
      <c r="A5444" t="s">
        <v>8</v>
      </c>
      <c r="B5444" t="s">
        <v>9</v>
      </c>
      <c r="C5444" s="1">
        <v>29185</v>
      </c>
      <c r="D5444" s="2">
        <f t="shared" si="170"/>
        <v>11</v>
      </c>
      <c r="E5444" s="2">
        <f t="shared" ref="E5444:E5507" si="171">DAY(C5444)</f>
        <v>26</v>
      </c>
      <c r="F5444">
        <v>90</v>
      </c>
      <c r="G5444">
        <v>90</v>
      </c>
      <c r="H5444">
        <v>40</v>
      </c>
      <c r="J5444">
        <v>228</v>
      </c>
    </row>
    <row r="5445" spans="1:10" hidden="1" x14ac:dyDescent="0.25">
      <c r="A5445" t="s">
        <v>8</v>
      </c>
      <c r="B5445" t="s">
        <v>9</v>
      </c>
      <c r="C5445" s="1">
        <v>29186</v>
      </c>
      <c r="D5445" s="2">
        <f t="shared" si="170"/>
        <v>11</v>
      </c>
      <c r="E5445" s="2">
        <f t="shared" si="171"/>
        <v>27</v>
      </c>
      <c r="F5445">
        <v>30</v>
      </c>
      <c r="G5445">
        <v>10</v>
      </c>
      <c r="H5445">
        <v>100</v>
      </c>
      <c r="J5445">
        <v>576</v>
      </c>
    </row>
    <row r="5446" spans="1:10" hidden="1" x14ac:dyDescent="0.25">
      <c r="A5446" t="s">
        <v>8</v>
      </c>
      <c r="B5446" t="s">
        <v>9</v>
      </c>
      <c r="C5446" s="1">
        <v>29187</v>
      </c>
      <c r="D5446" s="2">
        <f t="shared" si="170"/>
        <v>11</v>
      </c>
      <c r="E5446" s="2">
        <f t="shared" si="171"/>
        <v>28</v>
      </c>
      <c r="F5446">
        <v>0</v>
      </c>
      <c r="G5446">
        <v>0</v>
      </c>
      <c r="H5446">
        <v>100</v>
      </c>
      <c r="J5446">
        <v>576</v>
      </c>
    </row>
    <row r="5447" spans="1:10" hidden="1" x14ac:dyDescent="0.25">
      <c r="A5447" t="s">
        <v>8</v>
      </c>
      <c r="B5447" t="s">
        <v>9</v>
      </c>
      <c r="C5447" s="1">
        <v>29188</v>
      </c>
      <c r="D5447" s="2">
        <f t="shared" si="170"/>
        <v>11</v>
      </c>
      <c r="E5447" s="2">
        <f t="shared" si="171"/>
        <v>29</v>
      </c>
      <c r="F5447">
        <v>30</v>
      </c>
      <c r="G5447">
        <v>40</v>
      </c>
      <c r="H5447">
        <v>85</v>
      </c>
      <c r="J5447">
        <v>486</v>
      </c>
    </row>
    <row r="5448" spans="1:10" hidden="1" x14ac:dyDescent="0.25">
      <c r="A5448" t="s">
        <v>8</v>
      </c>
      <c r="B5448" t="s">
        <v>9</v>
      </c>
      <c r="C5448" s="1">
        <v>29189</v>
      </c>
      <c r="D5448" s="2">
        <f t="shared" si="170"/>
        <v>11</v>
      </c>
      <c r="E5448" s="2">
        <f t="shared" si="171"/>
        <v>30</v>
      </c>
      <c r="F5448">
        <v>10</v>
      </c>
      <c r="G5448">
        <v>10</v>
      </c>
      <c r="H5448">
        <v>86</v>
      </c>
      <c r="J5448">
        <v>492</v>
      </c>
    </row>
    <row r="5449" spans="1:10" hidden="1" x14ac:dyDescent="0.25">
      <c r="A5449" t="s">
        <v>8</v>
      </c>
      <c r="B5449" t="s">
        <v>9</v>
      </c>
      <c r="C5449" s="1">
        <v>29190</v>
      </c>
      <c r="D5449" s="2">
        <f t="shared" si="170"/>
        <v>12</v>
      </c>
      <c r="E5449" s="2">
        <f t="shared" si="171"/>
        <v>1</v>
      </c>
      <c r="F5449">
        <v>60</v>
      </c>
      <c r="G5449">
        <v>80</v>
      </c>
      <c r="H5449">
        <v>64</v>
      </c>
      <c r="J5449">
        <v>366</v>
      </c>
    </row>
    <row r="5450" spans="1:10" hidden="1" x14ac:dyDescent="0.25">
      <c r="A5450" t="s">
        <v>8</v>
      </c>
      <c r="B5450" t="s">
        <v>9</v>
      </c>
      <c r="C5450" s="1">
        <v>29191</v>
      </c>
      <c r="D5450" s="2">
        <f t="shared" si="170"/>
        <v>12</v>
      </c>
      <c r="E5450" s="2">
        <f t="shared" si="171"/>
        <v>2</v>
      </c>
      <c r="F5450">
        <v>100</v>
      </c>
      <c r="G5450">
        <v>100</v>
      </c>
      <c r="H5450">
        <v>26</v>
      </c>
      <c r="J5450">
        <v>144</v>
      </c>
    </row>
    <row r="5451" spans="1:10" hidden="1" x14ac:dyDescent="0.25">
      <c r="A5451" t="s">
        <v>8</v>
      </c>
      <c r="B5451" t="s">
        <v>9</v>
      </c>
      <c r="C5451" s="1">
        <v>29192</v>
      </c>
      <c r="D5451" s="2">
        <f t="shared" si="170"/>
        <v>12</v>
      </c>
      <c r="E5451" s="2">
        <f t="shared" si="171"/>
        <v>3</v>
      </c>
      <c r="F5451">
        <v>80</v>
      </c>
      <c r="G5451">
        <v>100</v>
      </c>
      <c r="H5451">
        <v>67</v>
      </c>
      <c r="J5451">
        <v>378</v>
      </c>
    </row>
    <row r="5452" spans="1:10" hidden="1" x14ac:dyDescent="0.25">
      <c r="A5452" t="s">
        <v>8</v>
      </c>
      <c r="B5452" t="s">
        <v>9</v>
      </c>
      <c r="C5452" s="1">
        <v>29193</v>
      </c>
      <c r="D5452" s="2">
        <f t="shared" si="170"/>
        <v>12</v>
      </c>
      <c r="E5452" s="2">
        <f t="shared" si="171"/>
        <v>4</v>
      </c>
      <c r="F5452">
        <v>100</v>
      </c>
      <c r="G5452">
        <v>100</v>
      </c>
      <c r="H5452">
        <v>61</v>
      </c>
      <c r="J5452">
        <v>342</v>
      </c>
    </row>
    <row r="5453" spans="1:10" hidden="1" x14ac:dyDescent="0.25">
      <c r="A5453" t="s">
        <v>8</v>
      </c>
      <c r="B5453" t="s">
        <v>9</v>
      </c>
      <c r="C5453" s="1">
        <v>29194</v>
      </c>
      <c r="D5453" s="2">
        <f t="shared" si="170"/>
        <v>12</v>
      </c>
      <c r="E5453" s="2">
        <f t="shared" si="171"/>
        <v>5</v>
      </c>
      <c r="F5453">
        <v>70</v>
      </c>
      <c r="G5453">
        <v>60</v>
      </c>
      <c r="H5453">
        <v>77</v>
      </c>
      <c r="J5453">
        <v>432</v>
      </c>
    </row>
    <row r="5454" spans="1:10" hidden="1" x14ac:dyDescent="0.25">
      <c r="A5454" t="s">
        <v>8</v>
      </c>
      <c r="B5454" t="s">
        <v>9</v>
      </c>
      <c r="C5454" s="1">
        <v>29195</v>
      </c>
      <c r="D5454" s="2">
        <f t="shared" si="170"/>
        <v>12</v>
      </c>
      <c r="E5454" s="2">
        <f t="shared" si="171"/>
        <v>6</v>
      </c>
      <c r="F5454">
        <v>90</v>
      </c>
      <c r="G5454">
        <v>100</v>
      </c>
      <c r="H5454">
        <v>4</v>
      </c>
      <c r="J5454">
        <v>24</v>
      </c>
    </row>
    <row r="5455" spans="1:10" hidden="1" x14ac:dyDescent="0.25">
      <c r="A5455" t="s">
        <v>8</v>
      </c>
      <c r="B5455" t="s">
        <v>9</v>
      </c>
      <c r="C5455" s="1">
        <v>29196</v>
      </c>
      <c r="D5455" s="2">
        <f t="shared" si="170"/>
        <v>12</v>
      </c>
      <c r="E5455" s="2">
        <f t="shared" si="171"/>
        <v>7</v>
      </c>
      <c r="F5455">
        <v>100</v>
      </c>
      <c r="G5455">
        <v>100</v>
      </c>
      <c r="H5455">
        <v>0</v>
      </c>
      <c r="J5455">
        <v>0</v>
      </c>
    </row>
    <row r="5456" spans="1:10" hidden="1" x14ac:dyDescent="0.25">
      <c r="A5456" t="s">
        <v>8</v>
      </c>
      <c r="B5456" t="s">
        <v>9</v>
      </c>
      <c r="C5456" s="1">
        <v>29197</v>
      </c>
      <c r="D5456" s="2">
        <f t="shared" si="170"/>
        <v>12</v>
      </c>
      <c r="E5456" s="2">
        <f t="shared" si="171"/>
        <v>8</v>
      </c>
      <c r="F5456">
        <v>50</v>
      </c>
      <c r="G5456">
        <v>30</v>
      </c>
      <c r="H5456">
        <v>65</v>
      </c>
      <c r="J5456">
        <v>360</v>
      </c>
    </row>
    <row r="5457" spans="1:10" hidden="1" x14ac:dyDescent="0.25">
      <c r="A5457" t="s">
        <v>8</v>
      </c>
      <c r="B5457" t="s">
        <v>9</v>
      </c>
      <c r="C5457" s="1">
        <v>29198</v>
      </c>
      <c r="D5457" s="2">
        <f t="shared" si="170"/>
        <v>12</v>
      </c>
      <c r="E5457" s="2">
        <f t="shared" si="171"/>
        <v>9</v>
      </c>
      <c r="F5457">
        <v>40</v>
      </c>
      <c r="G5457">
        <v>30</v>
      </c>
      <c r="H5457">
        <v>74</v>
      </c>
      <c r="J5457">
        <v>414</v>
      </c>
    </row>
    <row r="5458" spans="1:10" hidden="1" x14ac:dyDescent="0.25">
      <c r="A5458" t="s">
        <v>8</v>
      </c>
      <c r="B5458" t="s">
        <v>9</v>
      </c>
      <c r="C5458" s="1">
        <v>29199</v>
      </c>
      <c r="D5458" s="2">
        <f t="shared" si="170"/>
        <v>12</v>
      </c>
      <c r="E5458" s="2">
        <f t="shared" si="171"/>
        <v>10</v>
      </c>
      <c r="F5458">
        <v>80</v>
      </c>
      <c r="G5458">
        <v>100</v>
      </c>
      <c r="H5458">
        <v>0</v>
      </c>
      <c r="J5458">
        <v>0</v>
      </c>
    </row>
    <row r="5459" spans="1:10" hidden="1" x14ac:dyDescent="0.25">
      <c r="A5459" t="s">
        <v>8</v>
      </c>
      <c r="B5459" t="s">
        <v>9</v>
      </c>
      <c r="C5459" s="1">
        <v>29200</v>
      </c>
      <c r="D5459" s="2">
        <f t="shared" si="170"/>
        <v>12</v>
      </c>
      <c r="E5459" s="2">
        <f t="shared" si="171"/>
        <v>11</v>
      </c>
      <c r="F5459">
        <v>0</v>
      </c>
      <c r="G5459">
        <v>10</v>
      </c>
      <c r="H5459">
        <v>97</v>
      </c>
      <c r="J5459">
        <v>540</v>
      </c>
    </row>
    <row r="5460" spans="1:10" hidden="1" x14ac:dyDescent="0.25">
      <c r="A5460" t="s">
        <v>8</v>
      </c>
      <c r="B5460" t="s">
        <v>9</v>
      </c>
      <c r="C5460" s="1">
        <v>29201</v>
      </c>
      <c r="D5460" s="2">
        <f t="shared" si="170"/>
        <v>12</v>
      </c>
      <c r="E5460" s="2">
        <f t="shared" si="171"/>
        <v>12</v>
      </c>
      <c r="F5460">
        <v>0</v>
      </c>
      <c r="G5460">
        <v>10</v>
      </c>
      <c r="H5460">
        <v>100</v>
      </c>
      <c r="J5460">
        <v>558</v>
      </c>
    </row>
    <row r="5461" spans="1:10" x14ac:dyDescent="0.25">
      <c r="A5461" t="s">
        <v>8</v>
      </c>
      <c r="B5461" t="s">
        <v>9</v>
      </c>
      <c r="C5461" s="1">
        <v>29202</v>
      </c>
      <c r="D5461" s="2">
        <f t="shared" si="170"/>
        <v>12</v>
      </c>
      <c r="E5461" s="2">
        <f t="shared" si="171"/>
        <v>13</v>
      </c>
      <c r="F5461">
        <v>50</v>
      </c>
      <c r="G5461">
        <v>40</v>
      </c>
      <c r="H5461">
        <v>86</v>
      </c>
      <c r="J5461">
        <v>480</v>
      </c>
    </row>
    <row r="5462" spans="1:10" x14ac:dyDescent="0.25">
      <c r="A5462" t="s">
        <v>8</v>
      </c>
      <c r="B5462" t="s">
        <v>9</v>
      </c>
      <c r="C5462" s="1">
        <v>29203</v>
      </c>
      <c r="D5462" s="2">
        <f t="shared" si="170"/>
        <v>12</v>
      </c>
      <c r="E5462" s="2">
        <f t="shared" si="171"/>
        <v>14</v>
      </c>
      <c r="F5462">
        <v>50</v>
      </c>
      <c r="G5462">
        <v>70</v>
      </c>
      <c r="H5462">
        <v>85</v>
      </c>
      <c r="J5462">
        <v>474</v>
      </c>
    </row>
    <row r="5463" spans="1:10" x14ac:dyDescent="0.25">
      <c r="A5463" t="s">
        <v>8</v>
      </c>
      <c r="B5463" t="s">
        <v>9</v>
      </c>
      <c r="C5463" s="1">
        <v>29204</v>
      </c>
      <c r="D5463" s="2">
        <f t="shared" si="170"/>
        <v>12</v>
      </c>
      <c r="E5463" s="2">
        <f t="shared" si="171"/>
        <v>15</v>
      </c>
      <c r="F5463">
        <v>30</v>
      </c>
      <c r="G5463">
        <v>40</v>
      </c>
      <c r="H5463">
        <v>86</v>
      </c>
      <c r="J5463">
        <v>480</v>
      </c>
    </row>
    <row r="5464" spans="1:10" x14ac:dyDescent="0.25">
      <c r="A5464" t="s">
        <v>8</v>
      </c>
      <c r="B5464" t="s">
        <v>9</v>
      </c>
      <c r="C5464" s="1">
        <v>29205</v>
      </c>
      <c r="D5464" s="2">
        <f t="shared" si="170"/>
        <v>12</v>
      </c>
      <c r="E5464" s="2">
        <f t="shared" si="171"/>
        <v>16</v>
      </c>
      <c r="F5464">
        <v>40</v>
      </c>
      <c r="G5464">
        <v>30</v>
      </c>
      <c r="H5464">
        <v>100</v>
      </c>
      <c r="J5464">
        <v>558</v>
      </c>
    </row>
    <row r="5465" spans="1:10" x14ac:dyDescent="0.25">
      <c r="A5465" t="s">
        <v>8</v>
      </c>
      <c r="B5465" t="s">
        <v>9</v>
      </c>
      <c r="C5465" s="1">
        <v>29206</v>
      </c>
      <c r="D5465" s="2">
        <f t="shared" si="170"/>
        <v>12</v>
      </c>
      <c r="E5465" s="2">
        <f t="shared" si="171"/>
        <v>17</v>
      </c>
      <c r="F5465">
        <v>60</v>
      </c>
      <c r="G5465">
        <v>80</v>
      </c>
      <c r="H5465">
        <v>82</v>
      </c>
      <c r="J5465">
        <v>456</v>
      </c>
    </row>
    <row r="5466" spans="1:10" hidden="1" x14ac:dyDescent="0.25">
      <c r="A5466" t="s">
        <v>8</v>
      </c>
      <c r="B5466" t="s">
        <v>9</v>
      </c>
      <c r="C5466" s="1">
        <v>29207</v>
      </c>
      <c r="D5466" s="2">
        <f t="shared" si="170"/>
        <v>12</v>
      </c>
      <c r="E5466" s="2">
        <f t="shared" si="171"/>
        <v>18</v>
      </c>
      <c r="F5466">
        <v>20</v>
      </c>
      <c r="G5466">
        <v>20</v>
      </c>
      <c r="H5466">
        <v>79</v>
      </c>
      <c r="J5466">
        <v>438</v>
      </c>
    </row>
    <row r="5467" spans="1:10" hidden="1" x14ac:dyDescent="0.25">
      <c r="A5467" t="s">
        <v>8</v>
      </c>
      <c r="B5467" t="s">
        <v>9</v>
      </c>
      <c r="C5467" s="1">
        <v>29208</v>
      </c>
      <c r="D5467" s="2">
        <f t="shared" si="170"/>
        <v>12</v>
      </c>
      <c r="E5467" s="2">
        <f t="shared" si="171"/>
        <v>19</v>
      </c>
      <c r="F5467">
        <v>50</v>
      </c>
      <c r="G5467">
        <v>40</v>
      </c>
      <c r="H5467">
        <v>71</v>
      </c>
      <c r="J5467">
        <v>396</v>
      </c>
    </row>
    <row r="5468" spans="1:10" hidden="1" x14ac:dyDescent="0.25">
      <c r="A5468" t="s">
        <v>8</v>
      </c>
      <c r="B5468" t="s">
        <v>9</v>
      </c>
      <c r="C5468" s="1">
        <v>29209</v>
      </c>
      <c r="D5468" s="2">
        <f t="shared" si="170"/>
        <v>12</v>
      </c>
      <c r="E5468" s="2">
        <f t="shared" si="171"/>
        <v>20</v>
      </c>
      <c r="F5468">
        <v>70</v>
      </c>
      <c r="G5468">
        <v>60</v>
      </c>
      <c r="H5468">
        <v>72</v>
      </c>
      <c r="J5468">
        <v>402</v>
      </c>
    </row>
    <row r="5469" spans="1:10" hidden="1" x14ac:dyDescent="0.25">
      <c r="A5469" t="s">
        <v>8</v>
      </c>
      <c r="B5469" t="s">
        <v>9</v>
      </c>
      <c r="C5469" s="1">
        <v>29210</v>
      </c>
      <c r="D5469" s="2">
        <f t="shared" si="170"/>
        <v>12</v>
      </c>
      <c r="E5469" s="2">
        <f t="shared" si="171"/>
        <v>21</v>
      </c>
      <c r="F5469">
        <v>90</v>
      </c>
      <c r="G5469">
        <v>100</v>
      </c>
      <c r="H5469">
        <v>0</v>
      </c>
      <c r="J5469">
        <v>0</v>
      </c>
    </row>
    <row r="5470" spans="1:10" hidden="1" x14ac:dyDescent="0.25">
      <c r="A5470" t="s">
        <v>8</v>
      </c>
      <c r="B5470" t="s">
        <v>9</v>
      </c>
      <c r="C5470" s="1">
        <v>29211</v>
      </c>
      <c r="D5470" s="2">
        <f t="shared" si="170"/>
        <v>12</v>
      </c>
      <c r="E5470" s="2">
        <f t="shared" si="171"/>
        <v>22</v>
      </c>
      <c r="F5470">
        <v>100</v>
      </c>
      <c r="G5470">
        <v>100</v>
      </c>
      <c r="H5470">
        <v>14</v>
      </c>
      <c r="J5470">
        <v>78</v>
      </c>
    </row>
    <row r="5471" spans="1:10" hidden="1" x14ac:dyDescent="0.25">
      <c r="A5471" t="s">
        <v>8</v>
      </c>
      <c r="B5471" t="s">
        <v>9</v>
      </c>
      <c r="C5471" s="1">
        <v>29212</v>
      </c>
      <c r="D5471" s="2">
        <f t="shared" si="170"/>
        <v>12</v>
      </c>
      <c r="E5471" s="2">
        <f t="shared" si="171"/>
        <v>23</v>
      </c>
      <c r="F5471">
        <v>60</v>
      </c>
      <c r="G5471">
        <v>30</v>
      </c>
      <c r="H5471">
        <v>73</v>
      </c>
      <c r="J5471">
        <v>402</v>
      </c>
    </row>
    <row r="5472" spans="1:10" hidden="1" x14ac:dyDescent="0.25">
      <c r="A5472" t="s">
        <v>8</v>
      </c>
      <c r="B5472" t="s">
        <v>9</v>
      </c>
      <c r="C5472" s="1">
        <v>29213</v>
      </c>
      <c r="D5472" s="2">
        <f t="shared" si="170"/>
        <v>12</v>
      </c>
      <c r="E5472" s="2">
        <f t="shared" si="171"/>
        <v>24</v>
      </c>
      <c r="F5472">
        <v>90</v>
      </c>
      <c r="G5472">
        <v>100</v>
      </c>
      <c r="H5472">
        <v>1</v>
      </c>
      <c r="J5472">
        <v>6</v>
      </c>
    </row>
    <row r="5473" spans="1:10" hidden="1" x14ac:dyDescent="0.25">
      <c r="A5473" t="s">
        <v>8</v>
      </c>
      <c r="B5473" t="s">
        <v>9</v>
      </c>
      <c r="C5473" s="1">
        <v>29214</v>
      </c>
      <c r="D5473" s="2">
        <f t="shared" si="170"/>
        <v>12</v>
      </c>
      <c r="E5473" s="2">
        <f t="shared" si="171"/>
        <v>25</v>
      </c>
      <c r="F5473">
        <v>90</v>
      </c>
      <c r="G5473">
        <v>90</v>
      </c>
      <c r="H5473">
        <v>43</v>
      </c>
      <c r="J5473">
        <v>240</v>
      </c>
    </row>
    <row r="5474" spans="1:10" hidden="1" x14ac:dyDescent="0.25">
      <c r="A5474" t="s">
        <v>8</v>
      </c>
      <c r="B5474" t="s">
        <v>9</v>
      </c>
      <c r="C5474" s="1">
        <v>29215</v>
      </c>
      <c r="D5474" s="2">
        <f t="shared" si="170"/>
        <v>12</v>
      </c>
      <c r="E5474" s="2">
        <f t="shared" si="171"/>
        <v>26</v>
      </c>
      <c r="F5474">
        <v>20</v>
      </c>
      <c r="G5474">
        <v>30</v>
      </c>
      <c r="H5474">
        <v>82</v>
      </c>
      <c r="J5474">
        <v>456</v>
      </c>
    </row>
    <row r="5475" spans="1:10" hidden="1" x14ac:dyDescent="0.25">
      <c r="A5475" t="s">
        <v>8</v>
      </c>
      <c r="B5475" t="s">
        <v>9</v>
      </c>
      <c r="C5475" s="1">
        <v>29216</v>
      </c>
      <c r="D5475" s="2">
        <f t="shared" si="170"/>
        <v>12</v>
      </c>
      <c r="E5475" s="2">
        <f t="shared" si="171"/>
        <v>27</v>
      </c>
      <c r="F5475">
        <v>0</v>
      </c>
      <c r="G5475">
        <v>0</v>
      </c>
      <c r="H5475">
        <v>100</v>
      </c>
      <c r="J5475">
        <v>558</v>
      </c>
    </row>
    <row r="5476" spans="1:10" hidden="1" x14ac:dyDescent="0.25">
      <c r="A5476" t="s">
        <v>8</v>
      </c>
      <c r="B5476" t="s">
        <v>9</v>
      </c>
      <c r="C5476" s="1">
        <v>29217</v>
      </c>
      <c r="D5476" s="2">
        <f t="shared" si="170"/>
        <v>12</v>
      </c>
      <c r="E5476" s="2">
        <f t="shared" si="171"/>
        <v>28</v>
      </c>
      <c r="F5476">
        <v>0</v>
      </c>
      <c r="G5476">
        <v>0</v>
      </c>
      <c r="H5476">
        <v>100</v>
      </c>
      <c r="J5476">
        <v>558</v>
      </c>
    </row>
    <row r="5477" spans="1:10" hidden="1" x14ac:dyDescent="0.25">
      <c r="A5477" t="s">
        <v>8</v>
      </c>
      <c r="B5477" t="s">
        <v>9</v>
      </c>
      <c r="C5477" s="1">
        <v>29218</v>
      </c>
      <c r="D5477" s="2">
        <f t="shared" si="170"/>
        <v>12</v>
      </c>
      <c r="E5477" s="2">
        <f t="shared" si="171"/>
        <v>29</v>
      </c>
      <c r="F5477">
        <v>80</v>
      </c>
      <c r="G5477">
        <v>100</v>
      </c>
      <c r="H5477">
        <v>74</v>
      </c>
      <c r="J5477">
        <v>414</v>
      </c>
    </row>
    <row r="5478" spans="1:10" hidden="1" x14ac:dyDescent="0.25">
      <c r="A5478" t="s">
        <v>8</v>
      </c>
      <c r="B5478" t="s">
        <v>9</v>
      </c>
      <c r="C5478" s="1">
        <v>29219</v>
      </c>
      <c r="D5478" s="2">
        <f t="shared" si="170"/>
        <v>12</v>
      </c>
      <c r="E5478" s="2">
        <f t="shared" si="171"/>
        <v>30</v>
      </c>
      <c r="F5478">
        <v>60</v>
      </c>
      <c r="G5478">
        <v>50</v>
      </c>
      <c r="H5478">
        <v>57</v>
      </c>
      <c r="J5478">
        <v>318</v>
      </c>
    </row>
    <row r="5479" spans="1:10" hidden="1" x14ac:dyDescent="0.25">
      <c r="A5479" t="s">
        <v>8</v>
      </c>
      <c r="B5479" t="s">
        <v>9</v>
      </c>
      <c r="C5479" s="1">
        <v>29220</v>
      </c>
      <c r="D5479" s="2">
        <f t="shared" si="170"/>
        <v>12</v>
      </c>
      <c r="E5479" s="2">
        <f t="shared" si="171"/>
        <v>31</v>
      </c>
      <c r="F5479">
        <v>100</v>
      </c>
      <c r="G5479">
        <v>100</v>
      </c>
      <c r="H5479">
        <v>1</v>
      </c>
      <c r="J5479">
        <v>6</v>
      </c>
    </row>
    <row r="5480" spans="1:10" hidden="1" x14ac:dyDescent="0.25">
      <c r="A5480" t="s">
        <v>8</v>
      </c>
      <c r="B5480" t="s">
        <v>9</v>
      </c>
      <c r="C5480" s="1">
        <v>29221</v>
      </c>
      <c r="D5480" s="2">
        <f t="shared" si="170"/>
        <v>1</v>
      </c>
      <c r="E5480" s="2">
        <f t="shared" si="171"/>
        <v>1</v>
      </c>
      <c r="F5480">
        <v>100</v>
      </c>
      <c r="G5480">
        <v>100</v>
      </c>
      <c r="H5480">
        <v>31</v>
      </c>
      <c r="J5480">
        <v>174</v>
      </c>
    </row>
    <row r="5481" spans="1:10" hidden="1" x14ac:dyDescent="0.25">
      <c r="A5481" t="s">
        <v>8</v>
      </c>
      <c r="B5481" t="s">
        <v>9</v>
      </c>
      <c r="C5481" s="1">
        <v>29222</v>
      </c>
      <c r="D5481" s="2">
        <f t="shared" si="170"/>
        <v>1</v>
      </c>
      <c r="E5481" s="2">
        <f t="shared" si="171"/>
        <v>2</v>
      </c>
      <c r="F5481">
        <v>90</v>
      </c>
      <c r="G5481">
        <v>90</v>
      </c>
      <c r="H5481">
        <v>22</v>
      </c>
      <c r="J5481">
        <v>126</v>
      </c>
    </row>
    <row r="5482" spans="1:10" hidden="1" x14ac:dyDescent="0.25">
      <c r="A5482" t="s">
        <v>8</v>
      </c>
      <c r="B5482" t="s">
        <v>9</v>
      </c>
      <c r="C5482" s="1">
        <v>29223</v>
      </c>
      <c r="D5482" s="2">
        <f t="shared" si="170"/>
        <v>1</v>
      </c>
      <c r="E5482" s="2">
        <f t="shared" si="171"/>
        <v>3</v>
      </c>
      <c r="F5482">
        <v>100</v>
      </c>
      <c r="G5482">
        <v>100</v>
      </c>
      <c r="H5482">
        <v>0</v>
      </c>
      <c r="J5482">
        <v>0</v>
      </c>
    </row>
    <row r="5483" spans="1:10" hidden="1" x14ac:dyDescent="0.25">
      <c r="A5483" t="s">
        <v>8</v>
      </c>
      <c r="B5483" t="s">
        <v>9</v>
      </c>
      <c r="C5483" s="1">
        <v>29224</v>
      </c>
      <c r="D5483" s="2">
        <f t="shared" si="170"/>
        <v>1</v>
      </c>
      <c r="E5483" s="2">
        <f t="shared" si="171"/>
        <v>4</v>
      </c>
      <c r="F5483">
        <v>90</v>
      </c>
      <c r="G5483">
        <v>100</v>
      </c>
      <c r="H5483">
        <v>67</v>
      </c>
      <c r="J5483">
        <v>378</v>
      </c>
    </row>
    <row r="5484" spans="1:10" hidden="1" x14ac:dyDescent="0.25">
      <c r="A5484" t="s">
        <v>8</v>
      </c>
      <c r="B5484" t="s">
        <v>9</v>
      </c>
      <c r="C5484" s="1">
        <v>29225</v>
      </c>
      <c r="D5484" s="2">
        <f t="shared" si="170"/>
        <v>1</v>
      </c>
      <c r="E5484" s="2">
        <f t="shared" si="171"/>
        <v>5</v>
      </c>
      <c r="F5484">
        <v>80</v>
      </c>
      <c r="G5484">
        <v>80</v>
      </c>
      <c r="H5484">
        <v>64</v>
      </c>
      <c r="J5484">
        <v>360</v>
      </c>
    </row>
    <row r="5485" spans="1:10" hidden="1" x14ac:dyDescent="0.25">
      <c r="A5485" t="s">
        <v>8</v>
      </c>
      <c r="B5485" t="s">
        <v>9</v>
      </c>
      <c r="C5485" s="1">
        <v>29226</v>
      </c>
      <c r="D5485" s="2">
        <f t="shared" si="170"/>
        <v>1</v>
      </c>
      <c r="E5485" s="2">
        <f t="shared" si="171"/>
        <v>6</v>
      </c>
      <c r="F5485">
        <v>60</v>
      </c>
      <c r="G5485">
        <v>20</v>
      </c>
      <c r="H5485">
        <v>78</v>
      </c>
      <c r="J5485">
        <v>438</v>
      </c>
    </row>
    <row r="5486" spans="1:10" hidden="1" x14ac:dyDescent="0.25">
      <c r="A5486" t="s">
        <v>8</v>
      </c>
      <c r="B5486" t="s">
        <v>9</v>
      </c>
      <c r="C5486" s="1">
        <v>29227</v>
      </c>
      <c r="D5486" s="2">
        <f t="shared" si="170"/>
        <v>1</v>
      </c>
      <c r="E5486" s="2">
        <f t="shared" si="171"/>
        <v>7</v>
      </c>
      <c r="F5486">
        <v>80</v>
      </c>
      <c r="G5486">
        <v>80</v>
      </c>
      <c r="H5486">
        <v>54</v>
      </c>
      <c r="J5486">
        <v>306</v>
      </c>
    </row>
    <row r="5487" spans="1:10" hidden="1" x14ac:dyDescent="0.25">
      <c r="A5487" t="s">
        <v>8</v>
      </c>
      <c r="B5487" t="s">
        <v>9</v>
      </c>
      <c r="C5487" s="1">
        <v>29228</v>
      </c>
      <c r="D5487" s="2">
        <f t="shared" si="170"/>
        <v>1</v>
      </c>
      <c r="E5487" s="2">
        <f t="shared" si="171"/>
        <v>8</v>
      </c>
      <c r="F5487">
        <v>100</v>
      </c>
      <c r="G5487">
        <v>100</v>
      </c>
      <c r="H5487">
        <v>52</v>
      </c>
      <c r="J5487">
        <v>294</v>
      </c>
    </row>
    <row r="5488" spans="1:10" hidden="1" x14ac:dyDescent="0.25">
      <c r="A5488" t="s">
        <v>8</v>
      </c>
      <c r="B5488" t="s">
        <v>9</v>
      </c>
      <c r="C5488" s="1">
        <v>29229</v>
      </c>
      <c r="D5488" s="2">
        <f t="shared" si="170"/>
        <v>1</v>
      </c>
      <c r="E5488" s="2">
        <f t="shared" si="171"/>
        <v>9</v>
      </c>
      <c r="F5488">
        <v>100</v>
      </c>
      <c r="G5488">
        <v>100</v>
      </c>
      <c r="H5488">
        <v>0</v>
      </c>
      <c r="J5488">
        <v>0</v>
      </c>
    </row>
    <row r="5489" spans="1:10" hidden="1" x14ac:dyDescent="0.25">
      <c r="A5489" t="s">
        <v>8</v>
      </c>
      <c r="B5489" t="s">
        <v>9</v>
      </c>
      <c r="C5489" s="1">
        <v>29230</v>
      </c>
      <c r="D5489" s="2">
        <f t="shared" si="170"/>
        <v>1</v>
      </c>
      <c r="E5489" s="2">
        <f t="shared" si="171"/>
        <v>10</v>
      </c>
      <c r="F5489">
        <v>90</v>
      </c>
      <c r="G5489">
        <v>90</v>
      </c>
      <c r="H5489">
        <v>3</v>
      </c>
      <c r="J5489">
        <v>18</v>
      </c>
    </row>
    <row r="5490" spans="1:10" hidden="1" x14ac:dyDescent="0.25">
      <c r="A5490" t="s">
        <v>8</v>
      </c>
      <c r="B5490" t="s">
        <v>9</v>
      </c>
      <c r="C5490" s="1">
        <v>29231</v>
      </c>
      <c r="D5490" s="2">
        <f t="shared" si="170"/>
        <v>1</v>
      </c>
      <c r="E5490" s="2">
        <f t="shared" si="171"/>
        <v>11</v>
      </c>
      <c r="F5490">
        <v>90</v>
      </c>
      <c r="G5490">
        <v>100</v>
      </c>
      <c r="H5490">
        <v>0</v>
      </c>
      <c r="J5490">
        <v>0</v>
      </c>
    </row>
    <row r="5491" spans="1:10" hidden="1" x14ac:dyDescent="0.25">
      <c r="A5491" t="s">
        <v>8</v>
      </c>
      <c r="B5491" t="s">
        <v>9</v>
      </c>
      <c r="C5491" s="1">
        <v>29232</v>
      </c>
      <c r="D5491" s="2">
        <f t="shared" si="170"/>
        <v>1</v>
      </c>
      <c r="E5491" s="2">
        <f t="shared" si="171"/>
        <v>12</v>
      </c>
      <c r="F5491">
        <v>90</v>
      </c>
      <c r="G5491">
        <v>100</v>
      </c>
      <c r="H5491">
        <v>0</v>
      </c>
      <c r="J5491">
        <v>0</v>
      </c>
    </row>
    <row r="5492" spans="1:10" hidden="1" x14ac:dyDescent="0.25">
      <c r="A5492" t="s">
        <v>8</v>
      </c>
      <c r="B5492" t="s">
        <v>9</v>
      </c>
      <c r="C5492" s="1">
        <v>29233</v>
      </c>
      <c r="D5492" s="2">
        <f t="shared" si="170"/>
        <v>1</v>
      </c>
      <c r="E5492" s="2">
        <f t="shared" si="171"/>
        <v>13</v>
      </c>
      <c r="F5492">
        <v>100</v>
      </c>
      <c r="G5492">
        <v>100</v>
      </c>
      <c r="H5492">
        <v>10</v>
      </c>
      <c r="J5492">
        <v>54</v>
      </c>
    </row>
    <row r="5493" spans="1:10" hidden="1" x14ac:dyDescent="0.25">
      <c r="A5493" t="s">
        <v>8</v>
      </c>
      <c r="B5493" t="s">
        <v>9</v>
      </c>
      <c r="C5493" s="1">
        <v>29234</v>
      </c>
      <c r="D5493" s="2">
        <f t="shared" si="170"/>
        <v>1</v>
      </c>
      <c r="E5493" s="2">
        <f t="shared" si="171"/>
        <v>14</v>
      </c>
      <c r="F5493">
        <v>90</v>
      </c>
      <c r="G5493">
        <v>100</v>
      </c>
      <c r="H5493">
        <v>3</v>
      </c>
      <c r="J5493">
        <v>18</v>
      </c>
    </row>
    <row r="5494" spans="1:10" hidden="1" x14ac:dyDescent="0.25">
      <c r="A5494" t="s">
        <v>8</v>
      </c>
      <c r="B5494" t="s">
        <v>9</v>
      </c>
      <c r="C5494" s="1">
        <v>29235</v>
      </c>
      <c r="D5494" s="2">
        <f t="shared" si="170"/>
        <v>1</v>
      </c>
      <c r="E5494" s="2">
        <f t="shared" si="171"/>
        <v>15</v>
      </c>
      <c r="F5494">
        <v>80</v>
      </c>
      <c r="G5494">
        <v>100</v>
      </c>
      <c r="H5494">
        <v>34</v>
      </c>
      <c r="J5494">
        <v>198</v>
      </c>
    </row>
    <row r="5495" spans="1:10" hidden="1" x14ac:dyDescent="0.25">
      <c r="A5495" t="s">
        <v>8</v>
      </c>
      <c r="B5495" t="s">
        <v>9</v>
      </c>
      <c r="C5495" s="1">
        <v>29236</v>
      </c>
      <c r="D5495" s="2">
        <f t="shared" si="170"/>
        <v>1</v>
      </c>
      <c r="E5495" s="2">
        <f t="shared" si="171"/>
        <v>16</v>
      </c>
      <c r="F5495">
        <v>90</v>
      </c>
      <c r="G5495">
        <v>90</v>
      </c>
      <c r="H5495">
        <v>47</v>
      </c>
      <c r="J5495">
        <v>270</v>
      </c>
    </row>
    <row r="5496" spans="1:10" hidden="1" x14ac:dyDescent="0.25">
      <c r="A5496" t="s">
        <v>8</v>
      </c>
      <c r="B5496" t="s">
        <v>9</v>
      </c>
      <c r="C5496" s="1">
        <v>29237</v>
      </c>
      <c r="D5496" s="2">
        <f t="shared" si="170"/>
        <v>1</v>
      </c>
      <c r="E5496" s="2">
        <f t="shared" si="171"/>
        <v>17</v>
      </c>
      <c r="F5496">
        <v>100</v>
      </c>
      <c r="G5496">
        <v>100</v>
      </c>
      <c r="H5496">
        <v>35</v>
      </c>
      <c r="J5496">
        <v>204</v>
      </c>
    </row>
    <row r="5497" spans="1:10" hidden="1" x14ac:dyDescent="0.25">
      <c r="A5497" t="s">
        <v>8</v>
      </c>
      <c r="B5497" t="s">
        <v>9</v>
      </c>
      <c r="C5497" s="1">
        <v>29238</v>
      </c>
      <c r="D5497" s="2">
        <f t="shared" si="170"/>
        <v>1</v>
      </c>
      <c r="E5497" s="2">
        <f t="shared" si="171"/>
        <v>18</v>
      </c>
      <c r="F5497">
        <v>90</v>
      </c>
      <c r="G5497">
        <v>100</v>
      </c>
      <c r="H5497">
        <v>0</v>
      </c>
      <c r="J5497">
        <v>0</v>
      </c>
    </row>
    <row r="5498" spans="1:10" hidden="1" x14ac:dyDescent="0.25">
      <c r="A5498" t="s">
        <v>8</v>
      </c>
      <c r="B5498" t="s">
        <v>9</v>
      </c>
      <c r="C5498" s="1">
        <v>29239</v>
      </c>
      <c r="D5498" s="2">
        <f t="shared" si="170"/>
        <v>1</v>
      </c>
      <c r="E5498" s="2">
        <f t="shared" si="171"/>
        <v>19</v>
      </c>
      <c r="F5498">
        <v>50</v>
      </c>
      <c r="G5498">
        <v>60</v>
      </c>
      <c r="H5498">
        <v>65</v>
      </c>
      <c r="J5498">
        <v>378</v>
      </c>
    </row>
    <row r="5499" spans="1:10" hidden="1" x14ac:dyDescent="0.25">
      <c r="A5499" t="s">
        <v>8</v>
      </c>
      <c r="B5499" t="s">
        <v>9</v>
      </c>
      <c r="C5499" s="1">
        <v>29240</v>
      </c>
      <c r="D5499" s="2">
        <f t="shared" si="170"/>
        <v>1</v>
      </c>
      <c r="E5499" s="2">
        <f t="shared" si="171"/>
        <v>20</v>
      </c>
      <c r="F5499">
        <v>10</v>
      </c>
      <c r="G5499">
        <v>0</v>
      </c>
      <c r="H5499">
        <v>100</v>
      </c>
      <c r="J5499">
        <v>582</v>
      </c>
    </row>
    <row r="5500" spans="1:10" hidden="1" x14ac:dyDescent="0.25">
      <c r="A5500" t="s">
        <v>8</v>
      </c>
      <c r="B5500" t="s">
        <v>9</v>
      </c>
      <c r="C5500" s="1">
        <v>29241</v>
      </c>
      <c r="D5500" s="2">
        <f t="shared" si="170"/>
        <v>1</v>
      </c>
      <c r="E5500" s="2">
        <f t="shared" si="171"/>
        <v>21</v>
      </c>
      <c r="F5500">
        <v>50</v>
      </c>
      <c r="G5500">
        <v>60</v>
      </c>
      <c r="H5500">
        <v>68</v>
      </c>
      <c r="J5500">
        <v>402</v>
      </c>
    </row>
    <row r="5501" spans="1:10" hidden="1" x14ac:dyDescent="0.25">
      <c r="A5501" t="s">
        <v>8</v>
      </c>
      <c r="B5501" t="s">
        <v>9</v>
      </c>
      <c r="C5501" s="1">
        <v>29242</v>
      </c>
      <c r="D5501" s="2">
        <f t="shared" si="170"/>
        <v>1</v>
      </c>
      <c r="E5501" s="2">
        <f t="shared" si="171"/>
        <v>22</v>
      </c>
      <c r="F5501">
        <v>30</v>
      </c>
      <c r="G5501">
        <v>60</v>
      </c>
      <c r="H5501">
        <v>68</v>
      </c>
      <c r="J5501">
        <v>402</v>
      </c>
    </row>
    <row r="5502" spans="1:10" hidden="1" x14ac:dyDescent="0.25">
      <c r="A5502" t="s">
        <v>8</v>
      </c>
      <c r="B5502" t="s">
        <v>9</v>
      </c>
      <c r="C5502" s="1">
        <v>29243</v>
      </c>
      <c r="D5502" s="2">
        <f t="shared" si="170"/>
        <v>1</v>
      </c>
      <c r="E5502" s="2">
        <f t="shared" si="171"/>
        <v>23</v>
      </c>
      <c r="F5502">
        <v>30</v>
      </c>
      <c r="G5502">
        <v>20</v>
      </c>
      <c r="H5502">
        <v>73</v>
      </c>
      <c r="J5502">
        <v>432</v>
      </c>
    </row>
    <row r="5503" spans="1:10" hidden="1" x14ac:dyDescent="0.25">
      <c r="A5503" t="s">
        <v>8</v>
      </c>
      <c r="B5503" t="s">
        <v>9</v>
      </c>
      <c r="C5503" s="1">
        <v>29244</v>
      </c>
      <c r="D5503" s="2">
        <f t="shared" si="170"/>
        <v>1</v>
      </c>
      <c r="E5503" s="2">
        <f t="shared" si="171"/>
        <v>24</v>
      </c>
      <c r="F5503">
        <v>60</v>
      </c>
      <c r="G5503">
        <v>60</v>
      </c>
      <c r="H5503">
        <v>74</v>
      </c>
      <c r="J5503">
        <v>438</v>
      </c>
    </row>
    <row r="5504" spans="1:10" hidden="1" x14ac:dyDescent="0.25">
      <c r="A5504" t="s">
        <v>8</v>
      </c>
      <c r="B5504" t="s">
        <v>9</v>
      </c>
      <c r="C5504" s="1">
        <v>29245</v>
      </c>
      <c r="D5504" s="2">
        <f t="shared" si="170"/>
        <v>1</v>
      </c>
      <c r="E5504" s="2">
        <f t="shared" si="171"/>
        <v>25</v>
      </c>
      <c r="F5504">
        <v>60</v>
      </c>
      <c r="G5504">
        <v>40</v>
      </c>
      <c r="H5504">
        <v>73</v>
      </c>
      <c r="J5504">
        <v>438</v>
      </c>
    </row>
    <row r="5505" spans="1:10" hidden="1" x14ac:dyDescent="0.25">
      <c r="A5505" t="s">
        <v>8</v>
      </c>
      <c r="B5505" t="s">
        <v>9</v>
      </c>
      <c r="C5505" s="1">
        <v>29246</v>
      </c>
      <c r="D5505" s="2">
        <f t="shared" si="170"/>
        <v>1</v>
      </c>
      <c r="E5505" s="2">
        <f t="shared" si="171"/>
        <v>26</v>
      </c>
      <c r="F5505">
        <v>30</v>
      </c>
      <c r="G5505">
        <v>10</v>
      </c>
      <c r="H5505">
        <v>95</v>
      </c>
      <c r="J5505">
        <v>570</v>
      </c>
    </row>
    <row r="5506" spans="1:10" hidden="1" x14ac:dyDescent="0.25">
      <c r="A5506" t="s">
        <v>8</v>
      </c>
      <c r="B5506" t="s">
        <v>9</v>
      </c>
      <c r="C5506" s="1">
        <v>29247</v>
      </c>
      <c r="D5506" s="2">
        <f t="shared" si="170"/>
        <v>1</v>
      </c>
      <c r="E5506" s="2">
        <f t="shared" si="171"/>
        <v>27</v>
      </c>
      <c r="F5506">
        <v>100</v>
      </c>
      <c r="G5506">
        <v>100</v>
      </c>
      <c r="H5506">
        <v>9</v>
      </c>
      <c r="J5506">
        <v>54</v>
      </c>
    </row>
    <row r="5507" spans="1:10" hidden="1" x14ac:dyDescent="0.25">
      <c r="A5507" t="s">
        <v>8</v>
      </c>
      <c r="B5507" t="s">
        <v>9</v>
      </c>
      <c r="C5507" s="1">
        <v>29248</v>
      </c>
      <c r="D5507" s="2">
        <f t="shared" ref="D5507:D5570" si="172">MONTH(C5507)</f>
        <v>1</v>
      </c>
      <c r="E5507" s="2">
        <f t="shared" si="171"/>
        <v>28</v>
      </c>
      <c r="F5507">
        <v>100</v>
      </c>
      <c r="G5507">
        <v>100</v>
      </c>
      <c r="H5507">
        <v>63</v>
      </c>
      <c r="J5507">
        <v>378</v>
      </c>
    </row>
    <row r="5508" spans="1:10" hidden="1" x14ac:dyDescent="0.25">
      <c r="A5508" t="s">
        <v>8</v>
      </c>
      <c r="B5508" t="s">
        <v>9</v>
      </c>
      <c r="C5508" s="1">
        <v>29249</v>
      </c>
      <c r="D5508" s="2">
        <f t="shared" si="172"/>
        <v>1</v>
      </c>
      <c r="E5508" s="2">
        <f t="shared" ref="E5508:E5571" si="173">DAY(C5508)</f>
        <v>29</v>
      </c>
      <c r="F5508">
        <v>100</v>
      </c>
      <c r="G5508">
        <v>100</v>
      </c>
      <c r="H5508">
        <v>10</v>
      </c>
      <c r="J5508">
        <v>66</v>
      </c>
    </row>
    <row r="5509" spans="1:10" hidden="1" x14ac:dyDescent="0.25">
      <c r="A5509" t="s">
        <v>8</v>
      </c>
      <c r="B5509" t="s">
        <v>9</v>
      </c>
      <c r="C5509" s="1">
        <v>29250</v>
      </c>
      <c r="D5509" s="2">
        <f t="shared" si="172"/>
        <v>1</v>
      </c>
      <c r="E5509" s="2">
        <f t="shared" si="173"/>
        <v>30</v>
      </c>
      <c r="F5509">
        <v>60</v>
      </c>
      <c r="G5509">
        <v>30</v>
      </c>
      <c r="H5509">
        <v>87</v>
      </c>
      <c r="J5509">
        <v>522</v>
      </c>
    </row>
    <row r="5510" spans="1:10" hidden="1" x14ac:dyDescent="0.25">
      <c r="A5510" t="s">
        <v>8</v>
      </c>
      <c r="B5510" t="s">
        <v>9</v>
      </c>
      <c r="C5510" s="1">
        <v>29251</v>
      </c>
      <c r="D5510" s="2">
        <f t="shared" si="172"/>
        <v>1</v>
      </c>
      <c r="E5510" s="2">
        <f t="shared" si="173"/>
        <v>31</v>
      </c>
      <c r="F5510">
        <v>100</v>
      </c>
      <c r="G5510">
        <v>100</v>
      </c>
      <c r="H5510">
        <v>54</v>
      </c>
      <c r="J5510">
        <v>324</v>
      </c>
    </row>
    <row r="5511" spans="1:10" hidden="1" x14ac:dyDescent="0.25">
      <c r="A5511" t="s">
        <v>8</v>
      </c>
      <c r="B5511" t="s">
        <v>9</v>
      </c>
      <c r="C5511" s="1">
        <v>29252</v>
      </c>
      <c r="D5511" s="2">
        <f t="shared" si="172"/>
        <v>2</v>
      </c>
      <c r="E5511" s="2">
        <f t="shared" si="173"/>
        <v>1</v>
      </c>
      <c r="F5511">
        <v>90</v>
      </c>
      <c r="G5511">
        <v>100</v>
      </c>
      <c r="H5511">
        <v>44</v>
      </c>
      <c r="J5511">
        <v>264</v>
      </c>
    </row>
    <row r="5512" spans="1:10" hidden="1" x14ac:dyDescent="0.25">
      <c r="A5512" t="s">
        <v>8</v>
      </c>
      <c r="B5512" t="s">
        <v>9</v>
      </c>
      <c r="C5512" s="1">
        <v>29253</v>
      </c>
      <c r="D5512" s="2">
        <f t="shared" si="172"/>
        <v>2</v>
      </c>
      <c r="E5512" s="2">
        <f t="shared" si="173"/>
        <v>2</v>
      </c>
      <c r="F5512">
        <v>100</v>
      </c>
      <c r="G5512">
        <v>100</v>
      </c>
      <c r="H5512">
        <v>56</v>
      </c>
      <c r="J5512">
        <v>342</v>
      </c>
    </row>
    <row r="5513" spans="1:10" hidden="1" x14ac:dyDescent="0.25">
      <c r="A5513" t="s">
        <v>8</v>
      </c>
      <c r="B5513" t="s">
        <v>9</v>
      </c>
      <c r="C5513" s="1">
        <v>29254</v>
      </c>
      <c r="D5513" s="2">
        <f t="shared" si="172"/>
        <v>2</v>
      </c>
      <c r="E5513" s="2">
        <f t="shared" si="173"/>
        <v>3</v>
      </c>
      <c r="F5513">
        <v>100</v>
      </c>
      <c r="G5513">
        <v>100</v>
      </c>
      <c r="H5513">
        <v>31</v>
      </c>
      <c r="J5513">
        <v>186</v>
      </c>
    </row>
    <row r="5514" spans="1:10" hidden="1" x14ac:dyDescent="0.25">
      <c r="A5514" t="s">
        <v>8</v>
      </c>
      <c r="B5514" t="s">
        <v>9</v>
      </c>
      <c r="C5514" s="1">
        <v>29255</v>
      </c>
      <c r="D5514" s="2">
        <f t="shared" si="172"/>
        <v>2</v>
      </c>
      <c r="E5514" s="2">
        <f t="shared" si="173"/>
        <v>4</v>
      </c>
      <c r="F5514">
        <v>50</v>
      </c>
      <c r="G5514">
        <v>50</v>
      </c>
      <c r="H5514">
        <v>71</v>
      </c>
      <c r="J5514">
        <v>438</v>
      </c>
    </row>
    <row r="5515" spans="1:10" hidden="1" x14ac:dyDescent="0.25">
      <c r="A5515" t="s">
        <v>8</v>
      </c>
      <c r="B5515" t="s">
        <v>9</v>
      </c>
      <c r="C5515" s="1">
        <v>29256</v>
      </c>
      <c r="D5515" s="2">
        <f t="shared" si="172"/>
        <v>2</v>
      </c>
      <c r="E5515" s="2">
        <f t="shared" si="173"/>
        <v>5</v>
      </c>
      <c r="F5515">
        <v>80</v>
      </c>
      <c r="G5515">
        <v>60</v>
      </c>
      <c r="H5515">
        <v>54</v>
      </c>
      <c r="J5515">
        <v>336</v>
      </c>
    </row>
    <row r="5516" spans="1:10" hidden="1" x14ac:dyDescent="0.25">
      <c r="A5516" t="s">
        <v>8</v>
      </c>
      <c r="B5516" t="s">
        <v>9</v>
      </c>
      <c r="C5516" s="1">
        <v>29257</v>
      </c>
      <c r="D5516" s="2">
        <f t="shared" si="172"/>
        <v>2</v>
      </c>
      <c r="E5516" s="2">
        <f t="shared" si="173"/>
        <v>6</v>
      </c>
      <c r="F5516">
        <v>100</v>
      </c>
      <c r="G5516">
        <v>100</v>
      </c>
      <c r="H5516">
        <v>7</v>
      </c>
      <c r="J5516">
        <v>42</v>
      </c>
    </row>
    <row r="5517" spans="1:10" hidden="1" x14ac:dyDescent="0.25">
      <c r="A5517" t="s">
        <v>8</v>
      </c>
      <c r="B5517" t="s">
        <v>9</v>
      </c>
      <c r="C5517" s="1">
        <v>29258</v>
      </c>
      <c r="D5517" s="2">
        <f t="shared" si="172"/>
        <v>2</v>
      </c>
      <c r="E5517" s="2">
        <f t="shared" si="173"/>
        <v>7</v>
      </c>
      <c r="F5517">
        <v>70</v>
      </c>
      <c r="G5517">
        <v>80</v>
      </c>
      <c r="H5517">
        <v>52</v>
      </c>
      <c r="J5517">
        <v>324</v>
      </c>
    </row>
    <row r="5518" spans="1:10" hidden="1" x14ac:dyDescent="0.25">
      <c r="A5518" t="s">
        <v>8</v>
      </c>
      <c r="B5518" t="s">
        <v>9</v>
      </c>
      <c r="C5518" s="1">
        <v>29259</v>
      </c>
      <c r="D5518" s="2">
        <f t="shared" si="172"/>
        <v>2</v>
      </c>
      <c r="E5518" s="2">
        <f t="shared" si="173"/>
        <v>8</v>
      </c>
      <c r="F5518">
        <v>0</v>
      </c>
      <c r="G5518">
        <v>0</v>
      </c>
      <c r="H5518">
        <v>100</v>
      </c>
      <c r="J5518">
        <v>624</v>
      </c>
    </row>
    <row r="5519" spans="1:10" hidden="1" x14ac:dyDescent="0.25">
      <c r="A5519" t="s">
        <v>8</v>
      </c>
      <c r="B5519" t="s">
        <v>9</v>
      </c>
      <c r="C5519" s="1">
        <v>29260</v>
      </c>
      <c r="D5519" s="2">
        <f t="shared" si="172"/>
        <v>2</v>
      </c>
      <c r="E5519" s="2">
        <f t="shared" si="173"/>
        <v>9</v>
      </c>
      <c r="F5519">
        <v>0</v>
      </c>
      <c r="G5519">
        <v>0</v>
      </c>
      <c r="H5519">
        <v>100</v>
      </c>
      <c r="J5519">
        <v>624</v>
      </c>
    </row>
    <row r="5520" spans="1:10" hidden="1" x14ac:dyDescent="0.25">
      <c r="A5520" t="s">
        <v>8</v>
      </c>
      <c r="B5520" t="s">
        <v>9</v>
      </c>
      <c r="C5520" s="1">
        <v>29261</v>
      </c>
      <c r="D5520" s="2">
        <f t="shared" si="172"/>
        <v>2</v>
      </c>
      <c r="E5520" s="2">
        <f t="shared" si="173"/>
        <v>10</v>
      </c>
      <c r="F5520">
        <v>50</v>
      </c>
      <c r="G5520">
        <v>80</v>
      </c>
      <c r="H5520">
        <v>100</v>
      </c>
      <c r="J5520">
        <v>630</v>
      </c>
    </row>
    <row r="5521" spans="1:10" hidden="1" x14ac:dyDescent="0.25">
      <c r="A5521" t="s">
        <v>8</v>
      </c>
      <c r="B5521" t="s">
        <v>9</v>
      </c>
      <c r="C5521" s="1">
        <v>29262</v>
      </c>
      <c r="D5521" s="2">
        <f t="shared" si="172"/>
        <v>2</v>
      </c>
      <c r="E5521" s="2">
        <f t="shared" si="173"/>
        <v>11</v>
      </c>
      <c r="F5521">
        <v>40</v>
      </c>
      <c r="G5521">
        <v>40</v>
      </c>
      <c r="H5521">
        <v>77</v>
      </c>
      <c r="J5521">
        <v>486</v>
      </c>
    </row>
    <row r="5522" spans="1:10" hidden="1" x14ac:dyDescent="0.25">
      <c r="A5522" t="s">
        <v>8</v>
      </c>
      <c r="B5522" t="s">
        <v>9</v>
      </c>
      <c r="C5522" s="1">
        <v>29263</v>
      </c>
      <c r="D5522" s="2">
        <f t="shared" si="172"/>
        <v>2</v>
      </c>
      <c r="E5522" s="2">
        <f t="shared" si="173"/>
        <v>12</v>
      </c>
      <c r="F5522">
        <v>40</v>
      </c>
      <c r="G5522">
        <v>10</v>
      </c>
      <c r="H5522">
        <v>88</v>
      </c>
      <c r="J5522">
        <v>558</v>
      </c>
    </row>
    <row r="5523" spans="1:10" hidden="1" x14ac:dyDescent="0.25">
      <c r="A5523" t="s">
        <v>8</v>
      </c>
      <c r="B5523" t="s">
        <v>9</v>
      </c>
      <c r="C5523" s="1">
        <v>29264</v>
      </c>
      <c r="D5523" s="2">
        <f t="shared" si="172"/>
        <v>2</v>
      </c>
      <c r="E5523" s="2">
        <f t="shared" si="173"/>
        <v>13</v>
      </c>
      <c r="F5523">
        <v>90</v>
      </c>
      <c r="G5523">
        <v>90</v>
      </c>
      <c r="H5523">
        <v>67</v>
      </c>
      <c r="J5523">
        <v>426</v>
      </c>
    </row>
    <row r="5524" spans="1:10" hidden="1" x14ac:dyDescent="0.25">
      <c r="A5524" t="s">
        <v>8</v>
      </c>
      <c r="B5524" t="s">
        <v>9</v>
      </c>
      <c r="C5524" s="1">
        <v>29265</v>
      </c>
      <c r="D5524" s="2">
        <f t="shared" si="172"/>
        <v>2</v>
      </c>
      <c r="E5524" s="2">
        <f t="shared" si="173"/>
        <v>14</v>
      </c>
      <c r="F5524">
        <v>100</v>
      </c>
      <c r="G5524">
        <v>100</v>
      </c>
      <c r="H5524">
        <v>0</v>
      </c>
      <c r="J5524">
        <v>0</v>
      </c>
    </row>
    <row r="5525" spans="1:10" hidden="1" x14ac:dyDescent="0.25">
      <c r="A5525" t="s">
        <v>8</v>
      </c>
      <c r="B5525" t="s">
        <v>9</v>
      </c>
      <c r="C5525" s="1">
        <v>29266</v>
      </c>
      <c r="D5525" s="2">
        <f t="shared" si="172"/>
        <v>2</v>
      </c>
      <c r="E5525" s="2">
        <f t="shared" si="173"/>
        <v>15</v>
      </c>
      <c r="F5525">
        <v>100</v>
      </c>
      <c r="G5525">
        <v>100</v>
      </c>
      <c r="H5525">
        <v>43</v>
      </c>
      <c r="J5525">
        <v>276</v>
      </c>
    </row>
    <row r="5526" spans="1:10" hidden="1" x14ac:dyDescent="0.25">
      <c r="A5526" t="s">
        <v>8</v>
      </c>
      <c r="B5526" t="s">
        <v>9</v>
      </c>
      <c r="C5526" s="1">
        <v>29267</v>
      </c>
      <c r="D5526" s="2">
        <f t="shared" si="172"/>
        <v>2</v>
      </c>
      <c r="E5526" s="2">
        <f t="shared" si="173"/>
        <v>16</v>
      </c>
      <c r="F5526">
        <v>90</v>
      </c>
      <c r="G5526">
        <v>80</v>
      </c>
      <c r="H5526">
        <v>65</v>
      </c>
      <c r="J5526">
        <v>420</v>
      </c>
    </row>
    <row r="5527" spans="1:10" hidden="1" x14ac:dyDescent="0.25">
      <c r="A5527" t="s">
        <v>8</v>
      </c>
      <c r="B5527" t="s">
        <v>9</v>
      </c>
      <c r="C5527" s="1">
        <v>29268</v>
      </c>
      <c r="D5527" s="2">
        <f t="shared" si="172"/>
        <v>2</v>
      </c>
      <c r="E5527" s="2">
        <f t="shared" si="173"/>
        <v>17</v>
      </c>
      <c r="F5527">
        <v>100</v>
      </c>
      <c r="G5527">
        <v>100</v>
      </c>
      <c r="H5527">
        <v>33</v>
      </c>
      <c r="J5527">
        <v>216</v>
      </c>
    </row>
    <row r="5528" spans="1:10" hidden="1" x14ac:dyDescent="0.25">
      <c r="A5528" t="s">
        <v>8</v>
      </c>
      <c r="B5528" t="s">
        <v>9</v>
      </c>
      <c r="C5528" s="1">
        <v>29269</v>
      </c>
      <c r="D5528" s="2">
        <f t="shared" si="172"/>
        <v>2</v>
      </c>
      <c r="E5528" s="2">
        <f t="shared" si="173"/>
        <v>18</v>
      </c>
      <c r="F5528">
        <v>100</v>
      </c>
      <c r="G5528">
        <v>90</v>
      </c>
      <c r="H5528">
        <v>16</v>
      </c>
      <c r="J5528">
        <v>102</v>
      </c>
    </row>
    <row r="5529" spans="1:10" hidden="1" x14ac:dyDescent="0.25">
      <c r="A5529" t="s">
        <v>8</v>
      </c>
      <c r="B5529" t="s">
        <v>9</v>
      </c>
      <c r="C5529" s="1">
        <v>29270</v>
      </c>
      <c r="D5529" s="2">
        <f t="shared" si="172"/>
        <v>2</v>
      </c>
      <c r="E5529" s="2">
        <f t="shared" si="173"/>
        <v>19</v>
      </c>
      <c r="F5529">
        <v>90</v>
      </c>
      <c r="G5529">
        <v>90</v>
      </c>
      <c r="H5529">
        <v>40</v>
      </c>
      <c r="J5529">
        <v>288</v>
      </c>
    </row>
    <row r="5530" spans="1:10" hidden="1" x14ac:dyDescent="0.25">
      <c r="A5530" t="s">
        <v>8</v>
      </c>
      <c r="B5530" t="s">
        <v>9</v>
      </c>
      <c r="C5530" s="1">
        <v>29271</v>
      </c>
      <c r="D5530" s="2">
        <f t="shared" si="172"/>
        <v>2</v>
      </c>
      <c r="E5530" s="2">
        <f t="shared" si="173"/>
        <v>20</v>
      </c>
      <c r="F5530">
        <v>90</v>
      </c>
      <c r="G5530">
        <v>90</v>
      </c>
      <c r="H5530">
        <v>15</v>
      </c>
      <c r="J5530">
        <v>102</v>
      </c>
    </row>
    <row r="5531" spans="1:10" hidden="1" x14ac:dyDescent="0.25">
      <c r="A5531" t="s">
        <v>8</v>
      </c>
      <c r="B5531" t="s">
        <v>9</v>
      </c>
      <c r="C5531" s="1">
        <v>29272</v>
      </c>
      <c r="D5531" s="2">
        <f t="shared" si="172"/>
        <v>2</v>
      </c>
      <c r="E5531" s="2">
        <f t="shared" si="173"/>
        <v>21</v>
      </c>
      <c r="F5531">
        <v>80</v>
      </c>
      <c r="G5531">
        <v>100</v>
      </c>
      <c r="H5531">
        <v>4</v>
      </c>
      <c r="J5531">
        <v>24</v>
      </c>
    </row>
    <row r="5532" spans="1:10" hidden="1" x14ac:dyDescent="0.25">
      <c r="A5532" t="s">
        <v>8</v>
      </c>
      <c r="B5532" t="s">
        <v>9</v>
      </c>
      <c r="C5532" s="1">
        <v>29273</v>
      </c>
      <c r="D5532" s="2">
        <f t="shared" si="172"/>
        <v>2</v>
      </c>
      <c r="E5532" s="2">
        <f t="shared" si="173"/>
        <v>22</v>
      </c>
      <c r="F5532">
        <v>90</v>
      </c>
      <c r="G5532">
        <v>90</v>
      </c>
      <c r="H5532">
        <v>45</v>
      </c>
      <c r="J5532">
        <v>294</v>
      </c>
    </row>
    <row r="5533" spans="1:10" hidden="1" x14ac:dyDescent="0.25">
      <c r="A5533" t="s">
        <v>8</v>
      </c>
      <c r="B5533" t="s">
        <v>9</v>
      </c>
      <c r="C5533" s="1">
        <v>29274</v>
      </c>
      <c r="D5533" s="2">
        <f t="shared" si="172"/>
        <v>2</v>
      </c>
      <c r="E5533" s="2">
        <f t="shared" si="173"/>
        <v>23</v>
      </c>
      <c r="F5533">
        <v>80</v>
      </c>
      <c r="G5533">
        <v>80</v>
      </c>
      <c r="H5533">
        <v>32</v>
      </c>
      <c r="J5533">
        <v>216</v>
      </c>
    </row>
    <row r="5534" spans="1:10" hidden="1" x14ac:dyDescent="0.25">
      <c r="A5534" t="s">
        <v>8</v>
      </c>
      <c r="B5534" t="s">
        <v>9</v>
      </c>
      <c r="C5534" s="1">
        <v>29275</v>
      </c>
      <c r="D5534" s="2">
        <f t="shared" si="172"/>
        <v>2</v>
      </c>
      <c r="E5534" s="2">
        <f t="shared" si="173"/>
        <v>24</v>
      </c>
      <c r="F5534">
        <v>40</v>
      </c>
      <c r="G5534">
        <v>70</v>
      </c>
      <c r="H5534">
        <v>93</v>
      </c>
      <c r="J5534">
        <v>612</v>
      </c>
    </row>
    <row r="5535" spans="1:10" hidden="1" x14ac:dyDescent="0.25">
      <c r="A5535" t="s">
        <v>8</v>
      </c>
      <c r="B5535" t="s">
        <v>9</v>
      </c>
      <c r="C5535" s="1">
        <v>29276</v>
      </c>
      <c r="D5535" s="2">
        <f t="shared" si="172"/>
        <v>2</v>
      </c>
      <c r="E5535" s="2">
        <f t="shared" si="173"/>
        <v>25</v>
      </c>
      <c r="F5535">
        <v>50</v>
      </c>
      <c r="G5535">
        <v>70</v>
      </c>
      <c r="H5535">
        <v>93</v>
      </c>
      <c r="J5535">
        <v>624</v>
      </c>
    </row>
    <row r="5536" spans="1:10" hidden="1" x14ac:dyDescent="0.25">
      <c r="A5536" t="s">
        <v>8</v>
      </c>
      <c r="B5536" t="s">
        <v>9</v>
      </c>
      <c r="C5536" s="1">
        <v>29277</v>
      </c>
      <c r="D5536" s="2">
        <f t="shared" si="172"/>
        <v>2</v>
      </c>
      <c r="E5536" s="2">
        <f t="shared" si="173"/>
        <v>26</v>
      </c>
      <c r="F5536">
        <v>50</v>
      </c>
      <c r="G5536">
        <v>70</v>
      </c>
      <c r="H5536">
        <v>95</v>
      </c>
      <c r="J5536">
        <v>636</v>
      </c>
    </row>
    <row r="5537" spans="1:10" hidden="1" x14ac:dyDescent="0.25">
      <c r="A5537" t="s">
        <v>8</v>
      </c>
      <c r="B5537" t="s">
        <v>9</v>
      </c>
      <c r="C5537" s="1">
        <v>29278</v>
      </c>
      <c r="D5537" s="2">
        <f t="shared" si="172"/>
        <v>2</v>
      </c>
      <c r="E5537" s="2">
        <f t="shared" si="173"/>
        <v>27</v>
      </c>
      <c r="F5537">
        <v>10</v>
      </c>
      <c r="G5537">
        <v>10</v>
      </c>
      <c r="H5537">
        <v>100</v>
      </c>
      <c r="J5537">
        <v>672</v>
      </c>
    </row>
    <row r="5538" spans="1:10" hidden="1" x14ac:dyDescent="0.25">
      <c r="A5538" t="s">
        <v>8</v>
      </c>
      <c r="B5538" t="s">
        <v>9</v>
      </c>
      <c r="C5538" s="1">
        <v>29279</v>
      </c>
      <c r="D5538" s="2">
        <f t="shared" si="172"/>
        <v>2</v>
      </c>
      <c r="E5538" s="2">
        <f t="shared" si="173"/>
        <v>28</v>
      </c>
      <c r="F5538">
        <v>70</v>
      </c>
      <c r="G5538">
        <v>90</v>
      </c>
      <c r="H5538">
        <v>14</v>
      </c>
      <c r="J5538">
        <v>90</v>
      </c>
    </row>
    <row r="5539" spans="1:10" hidden="1" x14ac:dyDescent="0.25">
      <c r="A5539" t="s">
        <v>8</v>
      </c>
      <c r="B5539" t="s">
        <v>9</v>
      </c>
      <c r="C5539" s="1">
        <v>29280</v>
      </c>
      <c r="D5539" s="2">
        <f t="shared" si="172"/>
        <v>2</v>
      </c>
      <c r="E5539" s="2">
        <f t="shared" si="173"/>
        <v>29</v>
      </c>
      <c r="F5539">
        <v>70</v>
      </c>
      <c r="G5539">
        <v>50</v>
      </c>
      <c r="H5539">
        <v>64</v>
      </c>
      <c r="J5539">
        <v>432</v>
      </c>
    </row>
    <row r="5540" spans="1:10" hidden="1" x14ac:dyDescent="0.25">
      <c r="A5540" t="s">
        <v>8</v>
      </c>
      <c r="B5540" t="s">
        <v>9</v>
      </c>
      <c r="C5540" s="1">
        <v>29281</v>
      </c>
      <c r="D5540" s="2">
        <f t="shared" si="172"/>
        <v>3</v>
      </c>
      <c r="E5540" s="2">
        <f t="shared" si="173"/>
        <v>1</v>
      </c>
      <c r="F5540">
        <v>60</v>
      </c>
      <c r="G5540">
        <v>50</v>
      </c>
      <c r="H5540">
        <v>95</v>
      </c>
      <c r="J5540">
        <v>642</v>
      </c>
    </row>
    <row r="5541" spans="1:10" hidden="1" x14ac:dyDescent="0.25">
      <c r="A5541" t="s">
        <v>8</v>
      </c>
      <c r="B5541" t="s">
        <v>9</v>
      </c>
      <c r="C5541" s="1">
        <v>29282</v>
      </c>
      <c r="D5541" s="2">
        <f t="shared" si="172"/>
        <v>3</v>
      </c>
      <c r="E5541" s="2">
        <f t="shared" si="173"/>
        <v>2</v>
      </c>
      <c r="F5541">
        <v>100</v>
      </c>
      <c r="G5541">
        <v>100</v>
      </c>
      <c r="H5541">
        <v>5</v>
      </c>
      <c r="J5541">
        <v>36</v>
      </c>
    </row>
    <row r="5542" spans="1:10" hidden="1" x14ac:dyDescent="0.25">
      <c r="A5542" t="s">
        <v>8</v>
      </c>
      <c r="B5542" t="s">
        <v>9</v>
      </c>
      <c r="C5542" s="1">
        <v>29283</v>
      </c>
      <c r="D5542" s="2">
        <f t="shared" si="172"/>
        <v>3</v>
      </c>
      <c r="E5542" s="2">
        <f t="shared" si="173"/>
        <v>3</v>
      </c>
      <c r="F5542">
        <v>100</v>
      </c>
      <c r="G5542">
        <v>100</v>
      </c>
      <c r="H5542">
        <v>0</v>
      </c>
      <c r="J5542">
        <v>0</v>
      </c>
    </row>
    <row r="5543" spans="1:10" hidden="1" x14ac:dyDescent="0.25">
      <c r="A5543" t="s">
        <v>8</v>
      </c>
      <c r="B5543" t="s">
        <v>9</v>
      </c>
      <c r="C5543" s="1">
        <v>29284</v>
      </c>
      <c r="D5543" s="2">
        <f t="shared" si="172"/>
        <v>3</v>
      </c>
      <c r="E5543" s="2">
        <f t="shared" si="173"/>
        <v>4</v>
      </c>
      <c r="F5543">
        <v>90</v>
      </c>
      <c r="G5543">
        <v>90</v>
      </c>
      <c r="H5543">
        <v>17</v>
      </c>
      <c r="J5543">
        <v>120</v>
      </c>
    </row>
    <row r="5544" spans="1:10" hidden="1" x14ac:dyDescent="0.25">
      <c r="A5544" t="s">
        <v>8</v>
      </c>
      <c r="B5544" t="s">
        <v>9</v>
      </c>
      <c r="C5544" s="1">
        <v>29285</v>
      </c>
      <c r="D5544" s="2">
        <f t="shared" si="172"/>
        <v>3</v>
      </c>
      <c r="E5544" s="2">
        <f t="shared" si="173"/>
        <v>5</v>
      </c>
      <c r="F5544">
        <v>100</v>
      </c>
      <c r="G5544">
        <v>100</v>
      </c>
      <c r="H5544">
        <v>1</v>
      </c>
      <c r="J5544">
        <v>6</v>
      </c>
    </row>
    <row r="5545" spans="1:10" hidden="1" x14ac:dyDescent="0.25">
      <c r="A5545" t="s">
        <v>8</v>
      </c>
      <c r="B5545" t="s">
        <v>9</v>
      </c>
      <c r="C5545" s="1">
        <v>29286</v>
      </c>
      <c r="D5545" s="2">
        <f t="shared" si="172"/>
        <v>3</v>
      </c>
      <c r="E5545" s="2">
        <f t="shared" si="173"/>
        <v>6</v>
      </c>
      <c r="F5545">
        <v>90</v>
      </c>
      <c r="G5545">
        <v>80</v>
      </c>
      <c r="H5545">
        <v>67</v>
      </c>
      <c r="J5545">
        <v>462</v>
      </c>
    </row>
    <row r="5546" spans="1:10" hidden="1" x14ac:dyDescent="0.25">
      <c r="A5546" t="s">
        <v>8</v>
      </c>
      <c r="B5546" t="s">
        <v>9</v>
      </c>
      <c r="C5546" s="1">
        <v>29287</v>
      </c>
      <c r="D5546" s="2">
        <f t="shared" si="172"/>
        <v>3</v>
      </c>
      <c r="E5546" s="2">
        <f t="shared" si="173"/>
        <v>7</v>
      </c>
      <c r="F5546">
        <v>90</v>
      </c>
      <c r="G5546">
        <v>90</v>
      </c>
      <c r="H5546">
        <v>82</v>
      </c>
      <c r="J5546">
        <v>570</v>
      </c>
    </row>
    <row r="5547" spans="1:10" hidden="1" x14ac:dyDescent="0.25">
      <c r="A5547" t="s">
        <v>8</v>
      </c>
      <c r="B5547" t="s">
        <v>9</v>
      </c>
      <c r="C5547" s="1">
        <v>29288</v>
      </c>
      <c r="D5547" s="2">
        <f t="shared" si="172"/>
        <v>3</v>
      </c>
      <c r="E5547" s="2">
        <f t="shared" si="173"/>
        <v>8</v>
      </c>
      <c r="F5547">
        <v>80</v>
      </c>
      <c r="G5547">
        <v>90</v>
      </c>
      <c r="H5547">
        <v>77</v>
      </c>
      <c r="J5547">
        <v>534</v>
      </c>
    </row>
    <row r="5548" spans="1:10" hidden="1" x14ac:dyDescent="0.25">
      <c r="A5548" t="s">
        <v>8</v>
      </c>
      <c r="B5548" t="s">
        <v>9</v>
      </c>
      <c r="C5548" s="1">
        <v>29289</v>
      </c>
      <c r="D5548" s="2">
        <f t="shared" si="172"/>
        <v>3</v>
      </c>
      <c r="E5548" s="2">
        <f t="shared" si="173"/>
        <v>9</v>
      </c>
      <c r="F5548">
        <v>40</v>
      </c>
      <c r="G5548">
        <v>30</v>
      </c>
      <c r="H5548">
        <v>94</v>
      </c>
      <c r="J5548">
        <v>654</v>
      </c>
    </row>
    <row r="5549" spans="1:10" hidden="1" x14ac:dyDescent="0.25">
      <c r="A5549" t="s">
        <v>8</v>
      </c>
      <c r="B5549" t="s">
        <v>9</v>
      </c>
      <c r="C5549" s="1">
        <v>29290</v>
      </c>
      <c r="D5549" s="2">
        <f t="shared" si="172"/>
        <v>3</v>
      </c>
      <c r="E5549" s="2">
        <f t="shared" si="173"/>
        <v>10</v>
      </c>
      <c r="F5549">
        <v>30</v>
      </c>
      <c r="G5549">
        <v>20</v>
      </c>
      <c r="H5549">
        <v>100</v>
      </c>
      <c r="J5549">
        <v>702</v>
      </c>
    </row>
    <row r="5550" spans="1:10" hidden="1" x14ac:dyDescent="0.25">
      <c r="A5550" t="s">
        <v>8</v>
      </c>
      <c r="B5550" t="s">
        <v>9</v>
      </c>
      <c r="C5550" s="1">
        <v>29291</v>
      </c>
      <c r="D5550" s="2">
        <f t="shared" si="172"/>
        <v>3</v>
      </c>
      <c r="E5550" s="2">
        <f t="shared" si="173"/>
        <v>11</v>
      </c>
      <c r="F5550">
        <v>80</v>
      </c>
      <c r="G5550">
        <v>60</v>
      </c>
      <c r="H5550">
        <v>87</v>
      </c>
      <c r="J5550">
        <v>612</v>
      </c>
    </row>
    <row r="5551" spans="1:10" hidden="1" x14ac:dyDescent="0.25">
      <c r="A5551" t="s">
        <v>8</v>
      </c>
      <c r="B5551" t="s">
        <v>9</v>
      </c>
      <c r="C5551" s="1">
        <v>29292</v>
      </c>
      <c r="D5551" s="2">
        <f t="shared" si="172"/>
        <v>3</v>
      </c>
      <c r="E5551" s="2">
        <f t="shared" si="173"/>
        <v>12</v>
      </c>
      <c r="F5551">
        <v>50</v>
      </c>
      <c r="G5551">
        <v>50</v>
      </c>
      <c r="H5551">
        <v>82</v>
      </c>
      <c r="J5551">
        <v>582</v>
      </c>
    </row>
    <row r="5552" spans="1:10" hidden="1" x14ac:dyDescent="0.25">
      <c r="A5552" t="s">
        <v>8</v>
      </c>
      <c r="B5552" t="s">
        <v>9</v>
      </c>
      <c r="C5552" s="1">
        <v>29293</v>
      </c>
      <c r="D5552" s="2">
        <f t="shared" si="172"/>
        <v>3</v>
      </c>
      <c r="E5552" s="2">
        <f t="shared" si="173"/>
        <v>13</v>
      </c>
      <c r="F5552">
        <v>70</v>
      </c>
      <c r="G5552">
        <v>90</v>
      </c>
      <c r="H5552">
        <v>67</v>
      </c>
      <c r="J5552">
        <v>480</v>
      </c>
    </row>
    <row r="5553" spans="1:10" hidden="1" x14ac:dyDescent="0.25">
      <c r="A5553" t="s">
        <v>8</v>
      </c>
      <c r="B5553" t="s">
        <v>9</v>
      </c>
      <c r="C5553" s="1">
        <v>29294</v>
      </c>
      <c r="D5553" s="2">
        <f t="shared" si="172"/>
        <v>3</v>
      </c>
      <c r="E5553" s="2">
        <f t="shared" si="173"/>
        <v>14</v>
      </c>
      <c r="F5553">
        <v>100</v>
      </c>
      <c r="G5553">
        <v>90</v>
      </c>
      <c r="H5553">
        <v>67</v>
      </c>
      <c r="J5553">
        <v>480</v>
      </c>
    </row>
    <row r="5554" spans="1:10" hidden="1" x14ac:dyDescent="0.25">
      <c r="A5554" t="s">
        <v>8</v>
      </c>
      <c r="B5554" t="s">
        <v>9</v>
      </c>
      <c r="C5554" s="1">
        <v>29295</v>
      </c>
      <c r="D5554" s="2">
        <f t="shared" si="172"/>
        <v>3</v>
      </c>
      <c r="E5554" s="2">
        <f t="shared" si="173"/>
        <v>15</v>
      </c>
      <c r="F5554">
        <v>90</v>
      </c>
      <c r="G5554">
        <v>100</v>
      </c>
      <c r="H5554">
        <v>33</v>
      </c>
      <c r="J5554">
        <v>234</v>
      </c>
    </row>
    <row r="5555" spans="1:10" hidden="1" x14ac:dyDescent="0.25">
      <c r="A5555" t="s">
        <v>8</v>
      </c>
      <c r="B5555" t="s">
        <v>9</v>
      </c>
      <c r="C5555" s="1">
        <v>29296</v>
      </c>
      <c r="D5555" s="2">
        <f t="shared" si="172"/>
        <v>3</v>
      </c>
      <c r="E5555" s="2">
        <f t="shared" si="173"/>
        <v>16</v>
      </c>
      <c r="F5555">
        <v>20</v>
      </c>
      <c r="G5555">
        <v>30</v>
      </c>
      <c r="H5555">
        <v>99</v>
      </c>
      <c r="J5555">
        <v>708</v>
      </c>
    </row>
    <row r="5556" spans="1:10" hidden="1" x14ac:dyDescent="0.25">
      <c r="A5556" t="s">
        <v>8</v>
      </c>
      <c r="B5556" t="s">
        <v>9</v>
      </c>
      <c r="C5556" s="1">
        <v>29297</v>
      </c>
      <c r="D5556" s="2">
        <f t="shared" si="172"/>
        <v>3</v>
      </c>
      <c r="E5556" s="2">
        <f t="shared" si="173"/>
        <v>17</v>
      </c>
      <c r="F5556">
        <v>30</v>
      </c>
      <c r="G5556">
        <v>50</v>
      </c>
      <c r="H5556">
        <v>94</v>
      </c>
      <c r="J5556">
        <v>678</v>
      </c>
    </row>
    <row r="5557" spans="1:10" hidden="1" x14ac:dyDescent="0.25">
      <c r="A5557" t="s">
        <v>8</v>
      </c>
      <c r="B5557" t="s">
        <v>9</v>
      </c>
      <c r="C5557" s="1">
        <v>29298</v>
      </c>
      <c r="D5557" s="2">
        <f t="shared" si="172"/>
        <v>3</v>
      </c>
      <c r="E5557" s="2">
        <f t="shared" si="173"/>
        <v>18</v>
      </c>
      <c r="F5557">
        <v>80</v>
      </c>
      <c r="G5557">
        <v>100</v>
      </c>
      <c r="H5557">
        <v>86</v>
      </c>
      <c r="J5557">
        <v>618</v>
      </c>
    </row>
    <row r="5558" spans="1:10" hidden="1" x14ac:dyDescent="0.25">
      <c r="A5558" t="s">
        <v>8</v>
      </c>
      <c r="B5558" t="s">
        <v>9</v>
      </c>
      <c r="C5558" s="1">
        <v>29299</v>
      </c>
      <c r="D5558" s="2">
        <f t="shared" si="172"/>
        <v>3</v>
      </c>
      <c r="E5558" s="2">
        <f t="shared" si="173"/>
        <v>19</v>
      </c>
      <c r="F5558">
        <v>60</v>
      </c>
      <c r="G5558">
        <v>60</v>
      </c>
      <c r="H5558">
        <v>73</v>
      </c>
      <c r="J5558">
        <v>528</v>
      </c>
    </row>
    <row r="5559" spans="1:10" hidden="1" x14ac:dyDescent="0.25">
      <c r="A5559" t="s">
        <v>8</v>
      </c>
      <c r="B5559" t="s">
        <v>9</v>
      </c>
      <c r="C5559" s="1">
        <v>29300</v>
      </c>
      <c r="D5559" s="2">
        <f t="shared" si="172"/>
        <v>3</v>
      </c>
      <c r="E5559" s="2">
        <f t="shared" si="173"/>
        <v>20</v>
      </c>
      <c r="F5559">
        <v>40</v>
      </c>
      <c r="G5559">
        <v>30</v>
      </c>
      <c r="H5559">
        <v>94</v>
      </c>
      <c r="J5559">
        <v>684</v>
      </c>
    </row>
    <row r="5560" spans="1:10" hidden="1" x14ac:dyDescent="0.25">
      <c r="A5560" t="s">
        <v>8</v>
      </c>
      <c r="B5560" t="s">
        <v>9</v>
      </c>
      <c r="C5560" s="1">
        <v>29301</v>
      </c>
      <c r="D5560" s="2">
        <f t="shared" si="172"/>
        <v>3</v>
      </c>
      <c r="E5560" s="2">
        <f t="shared" si="173"/>
        <v>21</v>
      </c>
      <c r="F5560">
        <v>100</v>
      </c>
      <c r="G5560">
        <v>100</v>
      </c>
      <c r="H5560">
        <v>35</v>
      </c>
      <c r="J5560">
        <v>258</v>
      </c>
    </row>
    <row r="5561" spans="1:10" hidden="1" x14ac:dyDescent="0.25">
      <c r="A5561" t="s">
        <v>8</v>
      </c>
      <c r="B5561" t="s">
        <v>9</v>
      </c>
      <c r="C5561" s="1">
        <v>29302</v>
      </c>
      <c r="D5561" s="2">
        <f t="shared" si="172"/>
        <v>3</v>
      </c>
      <c r="E5561" s="2">
        <f t="shared" si="173"/>
        <v>22</v>
      </c>
      <c r="F5561">
        <v>50</v>
      </c>
      <c r="G5561">
        <v>50</v>
      </c>
      <c r="H5561">
        <v>85</v>
      </c>
      <c r="J5561">
        <v>624</v>
      </c>
    </row>
    <row r="5562" spans="1:10" hidden="1" x14ac:dyDescent="0.25">
      <c r="A5562" t="s">
        <v>8</v>
      </c>
      <c r="B5562" t="s">
        <v>9</v>
      </c>
      <c r="C5562" s="1">
        <v>29303</v>
      </c>
      <c r="D5562" s="2">
        <f t="shared" si="172"/>
        <v>3</v>
      </c>
      <c r="E5562" s="2">
        <f t="shared" si="173"/>
        <v>23</v>
      </c>
      <c r="F5562">
        <v>30</v>
      </c>
      <c r="G5562">
        <v>50</v>
      </c>
      <c r="H5562">
        <v>93</v>
      </c>
      <c r="J5562">
        <v>684</v>
      </c>
    </row>
    <row r="5563" spans="1:10" hidden="1" x14ac:dyDescent="0.25">
      <c r="A5563" t="s">
        <v>8</v>
      </c>
      <c r="B5563" t="s">
        <v>9</v>
      </c>
      <c r="C5563" s="1">
        <v>29304</v>
      </c>
      <c r="D5563" s="2">
        <f t="shared" si="172"/>
        <v>3</v>
      </c>
      <c r="E5563" s="2">
        <f t="shared" si="173"/>
        <v>24</v>
      </c>
      <c r="F5563">
        <v>100</v>
      </c>
      <c r="G5563">
        <v>100</v>
      </c>
      <c r="H5563">
        <v>11</v>
      </c>
      <c r="J5563">
        <v>78</v>
      </c>
    </row>
    <row r="5564" spans="1:10" hidden="1" x14ac:dyDescent="0.25">
      <c r="A5564" t="s">
        <v>8</v>
      </c>
      <c r="B5564" t="s">
        <v>9</v>
      </c>
      <c r="C5564" s="1">
        <v>29305</v>
      </c>
      <c r="D5564" s="2">
        <f t="shared" si="172"/>
        <v>3</v>
      </c>
      <c r="E5564" s="2">
        <f t="shared" si="173"/>
        <v>25</v>
      </c>
      <c r="F5564">
        <v>60</v>
      </c>
      <c r="G5564">
        <v>70</v>
      </c>
      <c r="H5564">
        <v>78</v>
      </c>
      <c r="J5564">
        <v>582</v>
      </c>
    </row>
    <row r="5565" spans="1:10" hidden="1" x14ac:dyDescent="0.25">
      <c r="A5565" t="s">
        <v>8</v>
      </c>
      <c r="B5565" t="s">
        <v>9</v>
      </c>
      <c r="C5565" s="1">
        <v>29306</v>
      </c>
      <c r="D5565" s="2">
        <f t="shared" si="172"/>
        <v>3</v>
      </c>
      <c r="E5565" s="2">
        <f t="shared" si="173"/>
        <v>26</v>
      </c>
      <c r="F5565">
        <v>40</v>
      </c>
      <c r="G5565">
        <v>20</v>
      </c>
      <c r="H5565">
        <v>88</v>
      </c>
      <c r="J5565">
        <v>654</v>
      </c>
    </row>
    <row r="5566" spans="1:10" hidden="1" x14ac:dyDescent="0.25">
      <c r="A5566" t="s">
        <v>8</v>
      </c>
      <c r="B5566" t="s">
        <v>9</v>
      </c>
      <c r="C5566" s="1">
        <v>29307</v>
      </c>
      <c r="D5566" s="2">
        <f t="shared" si="172"/>
        <v>3</v>
      </c>
      <c r="E5566" s="2">
        <f t="shared" si="173"/>
        <v>27</v>
      </c>
      <c r="F5566">
        <v>100</v>
      </c>
      <c r="G5566">
        <v>100</v>
      </c>
      <c r="H5566">
        <v>34</v>
      </c>
      <c r="J5566">
        <v>252</v>
      </c>
    </row>
    <row r="5567" spans="1:10" hidden="1" x14ac:dyDescent="0.25">
      <c r="A5567" t="s">
        <v>8</v>
      </c>
      <c r="B5567" t="s">
        <v>9</v>
      </c>
      <c r="C5567" s="1">
        <v>29308</v>
      </c>
      <c r="D5567" s="2">
        <f t="shared" si="172"/>
        <v>3</v>
      </c>
      <c r="E5567" s="2">
        <f t="shared" si="173"/>
        <v>28</v>
      </c>
      <c r="F5567">
        <v>50</v>
      </c>
      <c r="G5567">
        <v>50</v>
      </c>
      <c r="H5567">
        <v>90</v>
      </c>
      <c r="J5567">
        <v>672</v>
      </c>
    </row>
    <row r="5568" spans="1:10" hidden="1" x14ac:dyDescent="0.25">
      <c r="A5568" t="s">
        <v>8</v>
      </c>
      <c r="B5568" t="s">
        <v>9</v>
      </c>
      <c r="C5568" s="1">
        <v>29309</v>
      </c>
      <c r="D5568" s="2">
        <f t="shared" si="172"/>
        <v>3</v>
      </c>
      <c r="E5568" s="2">
        <f t="shared" si="173"/>
        <v>29</v>
      </c>
      <c r="F5568">
        <v>40</v>
      </c>
      <c r="G5568">
        <v>30</v>
      </c>
      <c r="H5568">
        <v>86</v>
      </c>
      <c r="J5568">
        <v>648</v>
      </c>
    </row>
    <row r="5569" spans="1:10" hidden="1" x14ac:dyDescent="0.25">
      <c r="A5569" t="s">
        <v>8</v>
      </c>
      <c r="B5569" t="s">
        <v>9</v>
      </c>
      <c r="C5569" s="1">
        <v>29310</v>
      </c>
      <c r="D5569" s="2">
        <f t="shared" si="172"/>
        <v>3</v>
      </c>
      <c r="E5569" s="2">
        <f t="shared" si="173"/>
        <v>30</v>
      </c>
      <c r="F5569">
        <v>100</v>
      </c>
      <c r="G5569">
        <v>90</v>
      </c>
      <c r="H5569">
        <v>53</v>
      </c>
      <c r="J5569">
        <v>396</v>
      </c>
    </row>
    <row r="5570" spans="1:10" hidden="1" x14ac:dyDescent="0.25">
      <c r="A5570" t="s">
        <v>8</v>
      </c>
      <c r="B5570" t="s">
        <v>9</v>
      </c>
      <c r="C5570" s="1">
        <v>29311</v>
      </c>
      <c r="D5570" s="2">
        <f t="shared" si="172"/>
        <v>3</v>
      </c>
      <c r="E5570" s="2">
        <f t="shared" si="173"/>
        <v>31</v>
      </c>
      <c r="F5570">
        <v>60</v>
      </c>
      <c r="G5570">
        <v>60</v>
      </c>
      <c r="H5570">
        <v>73</v>
      </c>
      <c r="J5570">
        <v>558</v>
      </c>
    </row>
    <row r="5571" spans="1:10" hidden="1" x14ac:dyDescent="0.25">
      <c r="A5571" t="s">
        <v>8</v>
      </c>
      <c r="B5571" t="s">
        <v>9</v>
      </c>
      <c r="C5571" s="1">
        <v>29312</v>
      </c>
      <c r="D5571" s="2">
        <f t="shared" ref="D5571:D5634" si="174">MONTH(C5571)</f>
        <v>4</v>
      </c>
      <c r="E5571" s="2">
        <f t="shared" si="173"/>
        <v>1</v>
      </c>
      <c r="F5571">
        <v>70</v>
      </c>
      <c r="G5571">
        <v>80</v>
      </c>
      <c r="H5571">
        <v>85</v>
      </c>
      <c r="J5571">
        <v>648</v>
      </c>
    </row>
    <row r="5572" spans="1:10" hidden="1" x14ac:dyDescent="0.25">
      <c r="A5572" t="s">
        <v>8</v>
      </c>
      <c r="B5572" t="s">
        <v>9</v>
      </c>
      <c r="C5572" s="1">
        <v>29313</v>
      </c>
      <c r="D5572" s="2">
        <f t="shared" si="174"/>
        <v>4</v>
      </c>
      <c r="E5572" s="2">
        <f t="shared" ref="E5572:E5635" si="175">DAY(C5572)</f>
        <v>2</v>
      </c>
      <c r="F5572">
        <v>20</v>
      </c>
      <c r="G5572">
        <v>30</v>
      </c>
      <c r="H5572">
        <v>94</v>
      </c>
      <c r="J5572">
        <v>714</v>
      </c>
    </row>
    <row r="5573" spans="1:10" hidden="1" x14ac:dyDescent="0.25">
      <c r="A5573" t="s">
        <v>8</v>
      </c>
      <c r="B5573" t="s">
        <v>9</v>
      </c>
      <c r="C5573" s="1">
        <v>29314</v>
      </c>
      <c r="D5573" s="2">
        <f t="shared" si="174"/>
        <v>4</v>
      </c>
      <c r="E5573" s="2">
        <f t="shared" si="175"/>
        <v>3</v>
      </c>
      <c r="F5573">
        <v>80</v>
      </c>
      <c r="G5573">
        <v>80</v>
      </c>
      <c r="H5573">
        <v>73</v>
      </c>
      <c r="J5573">
        <v>558</v>
      </c>
    </row>
    <row r="5574" spans="1:10" hidden="1" x14ac:dyDescent="0.25">
      <c r="A5574" t="s">
        <v>8</v>
      </c>
      <c r="B5574" t="s">
        <v>9</v>
      </c>
      <c r="C5574" s="1">
        <v>29315</v>
      </c>
      <c r="D5574" s="2">
        <f t="shared" si="174"/>
        <v>4</v>
      </c>
      <c r="E5574" s="2">
        <f t="shared" si="175"/>
        <v>4</v>
      </c>
      <c r="F5574">
        <v>80</v>
      </c>
      <c r="G5574">
        <v>90</v>
      </c>
      <c r="H5574">
        <v>83</v>
      </c>
      <c r="J5574">
        <v>636</v>
      </c>
    </row>
    <row r="5575" spans="1:10" hidden="1" x14ac:dyDescent="0.25">
      <c r="A5575" t="s">
        <v>8</v>
      </c>
      <c r="B5575" t="s">
        <v>9</v>
      </c>
      <c r="C5575" s="1">
        <v>29316</v>
      </c>
      <c r="D5575" s="2">
        <f t="shared" si="174"/>
        <v>4</v>
      </c>
      <c r="E5575" s="2">
        <f t="shared" si="175"/>
        <v>5</v>
      </c>
      <c r="F5575">
        <v>90</v>
      </c>
      <c r="G5575">
        <v>90</v>
      </c>
      <c r="H5575">
        <v>58</v>
      </c>
      <c r="J5575">
        <v>444</v>
      </c>
    </row>
    <row r="5576" spans="1:10" hidden="1" x14ac:dyDescent="0.25">
      <c r="A5576" t="s">
        <v>8</v>
      </c>
      <c r="B5576" t="s">
        <v>9</v>
      </c>
      <c r="C5576" s="1">
        <v>29317</v>
      </c>
      <c r="D5576" s="2">
        <f t="shared" si="174"/>
        <v>4</v>
      </c>
      <c r="E5576" s="2">
        <f t="shared" si="175"/>
        <v>6</v>
      </c>
      <c r="F5576">
        <v>80</v>
      </c>
      <c r="G5576">
        <v>70</v>
      </c>
      <c r="H5576">
        <v>79</v>
      </c>
      <c r="J5576">
        <v>612</v>
      </c>
    </row>
    <row r="5577" spans="1:10" hidden="1" x14ac:dyDescent="0.25">
      <c r="A5577" t="s">
        <v>8</v>
      </c>
      <c r="B5577" t="s">
        <v>9</v>
      </c>
      <c r="C5577" s="1">
        <v>29318</v>
      </c>
      <c r="D5577" s="2">
        <f t="shared" si="174"/>
        <v>4</v>
      </c>
      <c r="E5577" s="2">
        <f t="shared" si="175"/>
        <v>7</v>
      </c>
      <c r="F5577">
        <v>50</v>
      </c>
      <c r="G5577">
        <v>60</v>
      </c>
      <c r="H5577">
        <v>84</v>
      </c>
      <c r="J5577">
        <v>648</v>
      </c>
    </row>
    <row r="5578" spans="1:10" hidden="1" x14ac:dyDescent="0.25">
      <c r="A5578" t="s">
        <v>8</v>
      </c>
      <c r="B5578" t="s">
        <v>9</v>
      </c>
      <c r="C5578" s="1">
        <v>29319</v>
      </c>
      <c r="D5578" s="2">
        <f t="shared" si="174"/>
        <v>4</v>
      </c>
      <c r="E5578" s="2">
        <f t="shared" si="175"/>
        <v>8</v>
      </c>
      <c r="F5578">
        <v>50</v>
      </c>
      <c r="G5578">
        <v>60</v>
      </c>
      <c r="H5578">
        <v>95</v>
      </c>
      <c r="J5578">
        <v>738</v>
      </c>
    </row>
    <row r="5579" spans="1:10" hidden="1" x14ac:dyDescent="0.25">
      <c r="A5579" t="s">
        <v>8</v>
      </c>
      <c r="B5579" t="s">
        <v>9</v>
      </c>
      <c r="C5579" s="1">
        <v>29320</v>
      </c>
      <c r="D5579" s="2">
        <f t="shared" si="174"/>
        <v>4</v>
      </c>
      <c r="E5579" s="2">
        <f t="shared" si="175"/>
        <v>9</v>
      </c>
      <c r="F5579">
        <v>100</v>
      </c>
      <c r="G5579">
        <v>90</v>
      </c>
      <c r="H5579">
        <v>55</v>
      </c>
      <c r="J5579">
        <v>432</v>
      </c>
    </row>
    <row r="5580" spans="1:10" hidden="1" x14ac:dyDescent="0.25">
      <c r="A5580" t="s">
        <v>8</v>
      </c>
      <c r="B5580" t="s">
        <v>9</v>
      </c>
      <c r="C5580" s="1">
        <v>29321</v>
      </c>
      <c r="D5580" s="2">
        <f t="shared" si="174"/>
        <v>4</v>
      </c>
      <c r="E5580" s="2">
        <f t="shared" si="175"/>
        <v>10</v>
      </c>
      <c r="F5580">
        <v>90</v>
      </c>
      <c r="G5580">
        <v>90</v>
      </c>
      <c r="H5580">
        <v>65</v>
      </c>
      <c r="J5580">
        <v>510</v>
      </c>
    </row>
    <row r="5581" spans="1:10" hidden="1" x14ac:dyDescent="0.25">
      <c r="A5581" t="s">
        <v>8</v>
      </c>
      <c r="B5581" t="s">
        <v>9</v>
      </c>
      <c r="C5581" s="1">
        <v>29322</v>
      </c>
      <c r="D5581" s="2">
        <f t="shared" si="174"/>
        <v>4</v>
      </c>
      <c r="E5581" s="2">
        <f t="shared" si="175"/>
        <v>11</v>
      </c>
      <c r="F5581">
        <v>40</v>
      </c>
      <c r="G5581">
        <v>40</v>
      </c>
      <c r="H5581">
        <v>90</v>
      </c>
      <c r="J5581">
        <v>708</v>
      </c>
    </row>
    <row r="5582" spans="1:10" hidden="1" x14ac:dyDescent="0.25">
      <c r="A5582" t="s">
        <v>8</v>
      </c>
      <c r="B5582" t="s">
        <v>9</v>
      </c>
      <c r="C5582" s="1">
        <v>29323</v>
      </c>
      <c r="D5582" s="2">
        <f t="shared" si="174"/>
        <v>4</v>
      </c>
      <c r="E5582" s="2">
        <f t="shared" si="175"/>
        <v>12</v>
      </c>
      <c r="F5582">
        <v>20</v>
      </c>
      <c r="G5582">
        <v>30</v>
      </c>
      <c r="H5582">
        <v>99</v>
      </c>
      <c r="J5582">
        <v>786</v>
      </c>
    </row>
    <row r="5583" spans="1:10" hidden="1" x14ac:dyDescent="0.25">
      <c r="A5583" t="s">
        <v>8</v>
      </c>
      <c r="B5583" t="s">
        <v>9</v>
      </c>
      <c r="C5583" s="1">
        <v>29324</v>
      </c>
      <c r="D5583" s="2">
        <f t="shared" si="174"/>
        <v>4</v>
      </c>
      <c r="E5583" s="2">
        <f t="shared" si="175"/>
        <v>13</v>
      </c>
      <c r="F5583">
        <v>0</v>
      </c>
      <c r="G5583">
        <v>0</v>
      </c>
      <c r="H5583">
        <v>100</v>
      </c>
      <c r="J5583">
        <v>792</v>
      </c>
    </row>
    <row r="5584" spans="1:10" hidden="1" x14ac:dyDescent="0.25">
      <c r="A5584" t="s">
        <v>8</v>
      </c>
      <c r="B5584" t="s">
        <v>9</v>
      </c>
      <c r="C5584" s="1">
        <v>29325</v>
      </c>
      <c r="D5584" s="2">
        <f t="shared" si="174"/>
        <v>4</v>
      </c>
      <c r="E5584" s="2">
        <f t="shared" si="175"/>
        <v>14</v>
      </c>
      <c r="F5584">
        <v>40</v>
      </c>
      <c r="G5584">
        <v>50</v>
      </c>
      <c r="H5584">
        <v>96</v>
      </c>
      <c r="J5584">
        <v>762</v>
      </c>
    </row>
    <row r="5585" spans="1:10" hidden="1" x14ac:dyDescent="0.25">
      <c r="A5585" t="s">
        <v>8</v>
      </c>
      <c r="B5585" t="s">
        <v>9</v>
      </c>
      <c r="C5585" s="1">
        <v>29326</v>
      </c>
      <c r="D5585" s="2">
        <f t="shared" si="174"/>
        <v>4</v>
      </c>
      <c r="E5585" s="2">
        <f t="shared" si="175"/>
        <v>15</v>
      </c>
      <c r="F5585">
        <v>30</v>
      </c>
      <c r="G5585">
        <v>30</v>
      </c>
      <c r="H5585">
        <v>97</v>
      </c>
      <c r="J5585">
        <v>774</v>
      </c>
    </row>
    <row r="5586" spans="1:10" hidden="1" x14ac:dyDescent="0.25">
      <c r="A5586" t="s">
        <v>8</v>
      </c>
      <c r="B5586" t="s">
        <v>9</v>
      </c>
      <c r="C5586" s="1">
        <v>29327</v>
      </c>
      <c r="D5586" s="2">
        <f t="shared" si="174"/>
        <v>4</v>
      </c>
      <c r="E5586" s="2">
        <f t="shared" si="175"/>
        <v>16</v>
      </c>
      <c r="F5586">
        <v>0</v>
      </c>
      <c r="G5586">
        <v>0</v>
      </c>
      <c r="H5586">
        <v>100</v>
      </c>
      <c r="J5586">
        <v>798</v>
      </c>
    </row>
    <row r="5587" spans="1:10" hidden="1" x14ac:dyDescent="0.25">
      <c r="A5587" t="s">
        <v>8</v>
      </c>
      <c r="B5587" t="s">
        <v>9</v>
      </c>
      <c r="C5587" s="1">
        <v>29328</v>
      </c>
      <c r="D5587" s="2">
        <f t="shared" si="174"/>
        <v>4</v>
      </c>
      <c r="E5587" s="2">
        <f t="shared" si="175"/>
        <v>17</v>
      </c>
      <c r="F5587">
        <v>10</v>
      </c>
      <c r="G5587">
        <v>0</v>
      </c>
      <c r="H5587">
        <v>100</v>
      </c>
      <c r="J5587">
        <v>804</v>
      </c>
    </row>
    <row r="5588" spans="1:10" hidden="1" x14ac:dyDescent="0.25">
      <c r="A5588" t="s">
        <v>8</v>
      </c>
      <c r="B5588" t="s">
        <v>9</v>
      </c>
      <c r="C5588" s="1">
        <v>29329</v>
      </c>
      <c r="D5588" s="2">
        <f t="shared" si="174"/>
        <v>4</v>
      </c>
      <c r="E5588" s="2">
        <f t="shared" si="175"/>
        <v>18</v>
      </c>
      <c r="F5588">
        <v>70</v>
      </c>
      <c r="G5588">
        <v>90</v>
      </c>
      <c r="H5588">
        <v>95</v>
      </c>
      <c r="J5588">
        <v>762</v>
      </c>
    </row>
    <row r="5589" spans="1:10" hidden="1" x14ac:dyDescent="0.25">
      <c r="A5589" t="s">
        <v>8</v>
      </c>
      <c r="B5589" t="s">
        <v>9</v>
      </c>
      <c r="C5589" s="1">
        <v>29330</v>
      </c>
      <c r="D5589" s="2">
        <f t="shared" si="174"/>
        <v>4</v>
      </c>
      <c r="E5589" s="2">
        <f t="shared" si="175"/>
        <v>19</v>
      </c>
      <c r="F5589">
        <v>10</v>
      </c>
      <c r="G5589">
        <v>0</v>
      </c>
      <c r="H5589">
        <v>100</v>
      </c>
      <c r="J5589">
        <v>804</v>
      </c>
    </row>
    <row r="5590" spans="1:10" hidden="1" x14ac:dyDescent="0.25">
      <c r="A5590" t="s">
        <v>8</v>
      </c>
      <c r="B5590" t="s">
        <v>9</v>
      </c>
      <c r="C5590" s="1">
        <v>29331</v>
      </c>
      <c r="D5590" s="2">
        <f t="shared" si="174"/>
        <v>4</v>
      </c>
      <c r="E5590" s="2">
        <f t="shared" si="175"/>
        <v>20</v>
      </c>
      <c r="F5590">
        <v>40</v>
      </c>
      <c r="G5590">
        <v>30</v>
      </c>
      <c r="H5590">
        <v>96</v>
      </c>
      <c r="J5590">
        <v>780</v>
      </c>
    </row>
    <row r="5591" spans="1:10" hidden="1" x14ac:dyDescent="0.25">
      <c r="A5591" t="s">
        <v>8</v>
      </c>
      <c r="B5591" t="s">
        <v>9</v>
      </c>
      <c r="C5591" s="1">
        <v>29332</v>
      </c>
      <c r="D5591" s="2">
        <f t="shared" si="174"/>
        <v>4</v>
      </c>
      <c r="E5591" s="2">
        <f t="shared" si="175"/>
        <v>21</v>
      </c>
      <c r="F5591">
        <v>100</v>
      </c>
      <c r="G5591">
        <v>100</v>
      </c>
      <c r="H5591">
        <v>77</v>
      </c>
      <c r="J5591">
        <v>624</v>
      </c>
    </row>
    <row r="5592" spans="1:10" hidden="1" x14ac:dyDescent="0.25">
      <c r="A5592" t="s">
        <v>8</v>
      </c>
      <c r="B5592" t="s">
        <v>9</v>
      </c>
      <c r="C5592" s="1">
        <v>29333</v>
      </c>
      <c r="D5592" s="2">
        <f t="shared" si="174"/>
        <v>4</v>
      </c>
      <c r="E5592" s="2">
        <f t="shared" si="175"/>
        <v>22</v>
      </c>
      <c r="F5592">
        <v>100</v>
      </c>
      <c r="G5592">
        <v>100</v>
      </c>
      <c r="H5592">
        <v>65</v>
      </c>
      <c r="J5592">
        <v>528</v>
      </c>
    </row>
    <row r="5593" spans="1:10" hidden="1" x14ac:dyDescent="0.25">
      <c r="A5593" t="s">
        <v>8</v>
      </c>
      <c r="B5593" t="s">
        <v>9</v>
      </c>
      <c r="C5593" s="1">
        <v>29334</v>
      </c>
      <c r="D5593" s="2">
        <f t="shared" si="174"/>
        <v>4</v>
      </c>
      <c r="E5593" s="2">
        <f t="shared" si="175"/>
        <v>23</v>
      </c>
      <c r="F5593">
        <v>100</v>
      </c>
      <c r="G5593">
        <v>100</v>
      </c>
      <c r="H5593">
        <v>44</v>
      </c>
      <c r="J5593">
        <v>360</v>
      </c>
    </row>
    <row r="5594" spans="1:10" hidden="1" x14ac:dyDescent="0.25">
      <c r="A5594" t="s">
        <v>8</v>
      </c>
      <c r="B5594" t="s">
        <v>9</v>
      </c>
      <c r="C5594" s="1">
        <v>29335</v>
      </c>
      <c r="D5594" s="2">
        <f t="shared" si="174"/>
        <v>4</v>
      </c>
      <c r="E5594" s="2">
        <f t="shared" si="175"/>
        <v>24</v>
      </c>
      <c r="F5594">
        <v>100</v>
      </c>
      <c r="G5594">
        <v>100</v>
      </c>
      <c r="H5594">
        <v>76</v>
      </c>
      <c r="J5594">
        <v>624</v>
      </c>
    </row>
    <row r="5595" spans="1:10" hidden="1" x14ac:dyDescent="0.25">
      <c r="A5595" t="s">
        <v>8</v>
      </c>
      <c r="B5595" t="s">
        <v>9</v>
      </c>
      <c r="C5595" s="1">
        <v>29336</v>
      </c>
      <c r="D5595" s="2">
        <f t="shared" si="174"/>
        <v>4</v>
      </c>
      <c r="E5595" s="2">
        <f t="shared" si="175"/>
        <v>25</v>
      </c>
      <c r="F5595">
        <v>80</v>
      </c>
      <c r="G5595">
        <v>90</v>
      </c>
      <c r="H5595">
        <v>90</v>
      </c>
      <c r="J5595">
        <v>744</v>
      </c>
    </row>
    <row r="5596" spans="1:10" hidden="1" x14ac:dyDescent="0.25">
      <c r="A5596" t="s">
        <v>8</v>
      </c>
      <c r="B5596" t="s">
        <v>9</v>
      </c>
      <c r="C5596" s="1">
        <v>29337</v>
      </c>
      <c r="D5596" s="2">
        <f t="shared" si="174"/>
        <v>4</v>
      </c>
      <c r="E5596" s="2">
        <f t="shared" si="175"/>
        <v>26</v>
      </c>
      <c r="F5596">
        <v>20</v>
      </c>
      <c r="G5596">
        <v>20</v>
      </c>
      <c r="H5596">
        <v>97</v>
      </c>
      <c r="J5596">
        <v>804</v>
      </c>
    </row>
    <row r="5597" spans="1:10" hidden="1" x14ac:dyDescent="0.25">
      <c r="A5597" t="s">
        <v>8</v>
      </c>
      <c r="B5597" t="s">
        <v>9</v>
      </c>
      <c r="C5597" s="1">
        <v>29338</v>
      </c>
      <c r="D5597" s="2">
        <f t="shared" si="174"/>
        <v>4</v>
      </c>
      <c r="E5597" s="2">
        <f t="shared" si="175"/>
        <v>27</v>
      </c>
      <c r="F5597">
        <v>30</v>
      </c>
      <c r="G5597">
        <v>20</v>
      </c>
      <c r="H5597">
        <v>91</v>
      </c>
      <c r="J5597">
        <v>756</v>
      </c>
    </row>
    <row r="5598" spans="1:10" hidden="1" x14ac:dyDescent="0.25">
      <c r="A5598" t="s">
        <v>8</v>
      </c>
      <c r="B5598" t="s">
        <v>9</v>
      </c>
      <c r="C5598" s="1">
        <v>29339</v>
      </c>
      <c r="D5598" s="2">
        <f t="shared" si="174"/>
        <v>4</v>
      </c>
      <c r="E5598" s="2">
        <f t="shared" si="175"/>
        <v>28</v>
      </c>
      <c r="F5598">
        <v>50</v>
      </c>
      <c r="G5598">
        <v>50</v>
      </c>
      <c r="H5598">
        <v>89</v>
      </c>
      <c r="J5598">
        <v>744</v>
      </c>
    </row>
    <row r="5599" spans="1:10" hidden="1" x14ac:dyDescent="0.25">
      <c r="A5599" t="s">
        <v>8</v>
      </c>
      <c r="B5599" t="s">
        <v>9</v>
      </c>
      <c r="C5599" s="1">
        <v>29340</v>
      </c>
      <c r="D5599" s="2">
        <f t="shared" si="174"/>
        <v>4</v>
      </c>
      <c r="E5599" s="2">
        <f t="shared" si="175"/>
        <v>29</v>
      </c>
      <c r="F5599">
        <v>100</v>
      </c>
      <c r="G5599">
        <v>100</v>
      </c>
      <c r="H5599">
        <v>47</v>
      </c>
      <c r="J5599">
        <v>390</v>
      </c>
    </row>
    <row r="5600" spans="1:10" hidden="1" x14ac:dyDescent="0.25">
      <c r="A5600" t="s">
        <v>8</v>
      </c>
      <c r="B5600" t="s">
        <v>9</v>
      </c>
      <c r="C5600" s="1">
        <v>29341</v>
      </c>
      <c r="D5600" s="2">
        <f t="shared" si="174"/>
        <v>4</v>
      </c>
      <c r="E5600" s="2">
        <f t="shared" si="175"/>
        <v>30</v>
      </c>
      <c r="F5600">
        <v>100</v>
      </c>
      <c r="G5600">
        <v>100</v>
      </c>
      <c r="H5600">
        <v>28</v>
      </c>
      <c r="J5600">
        <v>234</v>
      </c>
    </row>
    <row r="5601" spans="1:10" hidden="1" x14ac:dyDescent="0.25">
      <c r="A5601" t="s">
        <v>8</v>
      </c>
      <c r="B5601" t="s">
        <v>9</v>
      </c>
      <c r="C5601" s="1">
        <v>29342</v>
      </c>
      <c r="D5601" s="2">
        <f t="shared" si="174"/>
        <v>5</v>
      </c>
      <c r="E5601" s="2">
        <f t="shared" si="175"/>
        <v>1</v>
      </c>
      <c r="F5601">
        <v>80</v>
      </c>
      <c r="G5601">
        <v>90</v>
      </c>
      <c r="H5601">
        <v>64</v>
      </c>
      <c r="J5601">
        <v>534</v>
      </c>
    </row>
    <row r="5602" spans="1:10" hidden="1" x14ac:dyDescent="0.25">
      <c r="A5602" t="s">
        <v>8</v>
      </c>
      <c r="B5602" t="s">
        <v>9</v>
      </c>
      <c r="C5602" s="1">
        <v>29343</v>
      </c>
      <c r="D5602" s="2">
        <f t="shared" si="174"/>
        <v>5</v>
      </c>
      <c r="E5602" s="2">
        <f t="shared" si="175"/>
        <v>2</v>
      </c>
      <c r="F5602">
        <v>50</v>
      </c>
      <c r="G5602">
        <v>60</v>
      </c>
      <c r="H5602">
        <v>90</v>
      </c>
      <c r="J5602">
        <v>756</v>
      </c>
    </row>
    <row r="5603" spans="1:10" hidden="1" x14ac:dyDescent="0.25">
      <c r="A5603" t="s">
        <v>8</v>
      </c>
      <c r="B5603" t="s">
        <v>9</v>
      </c>
      <c r="C5603" s="1">
        <v>29344</v>
      </c>
      <c r="D5603" s="2">
        <f t="shared" si="174"/>
        <v>5</v>
      </c>
      <c r="E5603" s="2">
        <f t="shared" si="175"/>
        <v>3</v>
      </c>
      <c r="F5603">
        <v>50</v>
      </c>
      <c r="G5603">
        <v>30</v>
      </c>
      <c r="H5603">
        <v>90</v>
      </c>
      <c r="J5603">
        <v>762</v>
      </c>
    </row>
    <row r="5604" spans="1:10" hidden="1" x14ac:dyDescent="0.25">
      <c r="A5604" t="s">
        <v>8</v>
      </c>
      <c r="B5604" t="s">
        <v>9</v>
      </c>
      <c r="C5604" s="1">
        <v>29345</v>
      </c>
      <c r="D5604" s="2">
        <f t="shared" si="174"/>
        <v>5</v>
      </c>
      <c r="E5604" s="2">
        <f t="shared" si="175"/>
        <v>4</v>
      </c>
      <c r="F5604">
        <v>80</v>
      </c>
      <c r="G5604">
        <v>80</v>
      </c>
      <c r="H5604">
        <v>86</v>
      </c>
      <c r="J5604">
        <v>720</v>
      </c>
    </row>
    <row r="5605" spans="1:10" hidden="1" x14ac:dyDescent="0.25">
      <c r="A5605" t="s">
        <v>8</v>
      </c>
      <c r="B5605" t="s">
        <v>9</v>
      </c>
      <c r="C5605" s="1">
        <v>29346</v>
      </c>
      <c r="D5605" s="2">
        <f t="shared" si="174"/>
        <v>5</v>
      </c>
      <c r="E5605" s="2">
        <f t="shared" si="175"/>
        <v>5</v>
      </c>
      <c r="F5605">
        <v>90</v>
      </c>
      <c r="G5605">
        <v>90</v>
      </c>
      <c r="H5605">
        <v>93</v>
      </c>
      <c r="J5605">
        <v>792</v>
      </c>
    </row>
    <row r="5606" spans="1:10" hidden="1" x14ac:dyDescent="0.25">
      <c r="A5606" t="s">
        <v>8</v>
      </c>
      <c r="B5606" t="s">
        <v>9</v>
      </c>
      <c r="C5606" s="1">
        <v>29347</v>
      </c>
      <c r="D5606" s="2">
        <f t="shared" si="174"/>
        <v>5</v>
      </c>
      <c r="E5606" s="2">
        <f t="shared" si="175"/>
        <v>6</v>
      </c>
      <c r="F5606">
        <v>100</v>
      </c>
      <c r="G5606">
        <v>90</v>
      </c>
      <c r="H5606">
        <v>64</v>
      </c>
      <c r="J5606">
        <v>540</v>
      </c>
    </row>
    <row r="5607" spans="1:10" hidden="1" x14ac:dyDescent="0.25">
      <c r="A5607" t="s">
        <v>8</v>
      </c>
      <c r="B5607" t="s">
        <v>9</v>
      </c>
      <c r="C5607" s="1">
        <v>29348</v>
      </c>
      <c r="D5607" s="2">
        <f t="shared" si="174"/>
        <v>5</v>
      </c>
      <c r="E5607" s="2">
        <f t="shared" si="175"/>
        <v>7</v>
      </c>
      <c r="F5607">
        <v>100</v>
      </c>
      <c r="G5607">
        <v>100</v>
      </c>
      <c r="H5607">
        <v>81</v>
      </c>
      <c r="J5607">
        <v>690</v>
      </c>
    </row>
    <row r="5608" spans="1:10" hidden="1" x14ac:dyDescent="0.25">
      <c r="A5608" t="s">
        <v>8</v>
      </c>
      <c r="B5608" t="s">
        <v>9</v>
      </c>
      <c r="C5608" s="1">
        <v>29349</v>
      </c>
      <c r="D5608" s="2">
        <f t="shared" si="174"/>
        <v>5</v>
      </c>
      <c r="E5608" s="2">
        <f t="shared" si="175"/>
        <v>8</v>
      </c>
      <c r="F5608">
        <v>80</v>
      </c>
      <c r="G5608">
        <v>80</v>
      </c>
      <c r="H5608">
        <v>76</v>
      </c>
      <c r="J5608">
        <v>648</v>
      </c>
    </row>
    <row r="5609" spans="1:10" hidden="1" x14ac:dyDescent="0.25">
      <c r="A5609" t="s">
        <v>8</v>
      </c>
      <c r="B5609" t="s">
        <v>9</v>
      </c>
      <c r="C5609" s="1">
        <v>29350</v>
      </c>
      <c r="D5609" s="2">
        <f t="shared" si="174"/>
        <v>5</v>
      </c>
      <c r="E5609" s="2">
        <f t="shared" si="175"/>
        <v>9</v>
      </c>
      <c r="F5609">
        <v>100</v>
      </c>
      <c r="G5609">
        <v>100</v>
      </c>
      <c r="H5609">
        <v>20</v>
      </c>
      <c r="J5609">
        <v>174</v>
      </c>
    </row>
    <row r="5610" spans="1:10" hidden="1" x14ac:dyDescent="0.25">
      <c r="A5610" t="s">
        <v>8</v>
      </c>
      <c r="B5610" t="s">
        <v>9</v>
      </c>
      <c r="C5610" s="1">
        <v>29351</v>
      </c>
      <c r="D5610" s="2">
        <f t="shared" si="174"/>
        <v>5</v>
      </c>
      <c r="E5610" s="2">
        <f t="shared" si="175"/>
        <v>10</v>
      </c>
      <c r="F5610">
        <v>100</v>
      </c>
      <c r="G5610">
        <v>100</v>
      </c>
      <c r="H5610">
        <v>50</v>
      </c>
      <c r="J5610">
        <v>432</v>
      </c>
    </row>
    <row r="5611" spans="1:10" hidden="1" x14ac:dyDescent="0.25">
      <c r="A5611" t="s">
        <v>8</v>
      </c>
      <c r="B5611" t="s">
        <v>9</v>
      </c>
      <c r="C5611" s="1">
        <v>29352</v>
      </c>
      <c r="D5611" s="2">
        <f t="shared" si="174"/>
        <v>5</v>
      </c>
      <c r="E5611" s="2">
        <f t="shared" si="175"/>
        <v>11</v>
      </c>
      <c r="F5611">
        <v>100</v>
      </c>
      <c r="G5611">
        <v>90</v>
      </c>
      <c r="H5611">
        <v>46</v>
      </c>
      <c r="J5611">
        <v>396</v>
      </c>
    </row>
    <row r="5612" spans="1:10" hidden="1" x14ac:dyDescent="0.25">
      <c r="A5612" t="s">
        <v>8</v>
      </c>
      <c r="B5612" t="s">
        <v>9</v>
      </c>
      <c r="C5612" s="1">
        <v>29353</v>
      </c>
      <c r="D5612" s="2">
        <f t="shared" si="174"/>
        <v>5</v>
      </c>
      <c r="E5612" s="2">
        <f t="shared" si="175"/>
        <v>12</v>
      </c>
      <c r="F5612">
        <v>90</v>
      </c>
      <c r="G5612">
        <v>100</v>
      </c>
      <c r="H5612">
        <v>64</v>
      </c>
      <c r="J5612">
        <v>552</v>
      </c>
    </row>
    <row r="5613" spans="1:10" hidden="1" x14ac:dyDescent="0.25">
      <c r="A5613" t="s">
        <v>8</v>
      </c>
      <c r="B5613" t="s">
        <v>9</v>
      </c>
      <c r="C5613" s="1">
        <v>29354</v>
      </c>
      <c r="D5613" s="2">
        <f t="shared" si="174"/>
        <v>5</v>
      </c>
      <c r="E5613" s="2">
        <f t="shared" si="175"/>
        <v>13</v>
      </c>
      <c r="F5613">
        <v>60</v>
      </c>
      <c r="G5613">
        <v>60</v>
      </c>
      <c r="H5613">
        <v>79</v>
      </c>
      <c r="J5613">
        <v>684</v>
      </c>
    </row>
    <row r="5614" spans="1:10" hidden="1" x14ac:dyDescent="0.25">
      <c r="A5614" t="s">
        <v>8</v>
      </c>
      <c r="B5614" t="s">
        <v>9</v>
      </c>
      <c r="C5614" s="1">
        <v>29355</v>
      </c>
      <c r="D5614" s="2">
        <f t="shared" si="174"/>
        <v>5</v>
      </c>
      <c r="E5614" s="2">
        <f t="shared" si="175"/>
        <v>14</v>
      </c>
      <c r="F5614">
        <v>80</v>
      </c>
      <c r="G5614">
        <v>100</v>
      </c>
      <c r="H5614">
        <v>73</v>
      </c>
      <c r="J5614">
        <v>630</v>
      </c>
    </row>
    <row r="5615" spans="1:10" hidden="1" x14ac:dyDescent="0.25">
      <c r="A5615" t="s">
        <v>8</v>
      </c>
      <c r="B5615" t="s">
        <v>9</v>
      </c>
      <c r="C5615" s="1">
        <v>29356</v>
      </c>
      <c r="D5615" s="2">
        <f t="shared" si="174"/>
        <v>5</v>
      </c>
      <c r="E5615" s="2">
        <f t="shared" si="175"/>
        <v>15</v>
      </c>
      <c r="F5615">
        <v>80</v>
      </c>
      <c r="G5615">
        <v>90</v>
      </c>
      <c r="H5615">
        <v>84</v>
      </c>
      <c r="J5615">
        <v>732</v>
      </c>
    </row>
    <row r="5616" spans="1:10" hidden="1" x14ac:dyDescent="0.25">
      <c r="A5616" t="s">
        <v>8</v>
      </c>
      <c r="B5616" t="s">
        <v>9</v>
      </c>
      <c r="C5616" s="1">
        <v>29357</v>
      </c>
      <c r="D5616" s="2">
        <f t="shared" si="174"/>
        <v>5</v>
      </c>
      <c r="E5616" s="2">
        <f t="shared" si="175"/>
        <v>16</v>
      </c>
      <c r="F5616">
        <v>90</v>
      </c>
      <c r="G5616">
        <v>90</v>
      </c>
      <c r="H5616">
        <v>49</v>
      </c>
      <c r="J5616">
        <v>420</v>
      </c>
    </row>
    <row r="5617" spans="1:10" hidden="1" x14ac:dyDescent="0.25">
      <c r="A5617" t="s">
        <v>8</v>
      </c>
      <c r="B5617" t="s">
        <v>9</v>
      </c>
      <c r="C5617" s="1">
        <v>29358</v>
      </c>
      <c r="D5617" s="2">
        <f t="shared" si="174"/>
        <v>5</v>
      </c>
      <c r="E5617" s="2">
        <f t="shared" si="175"/>
        <v>17</v>
      </c>
      <c r="F5617">
        <v>80</v>
      </c>
      <c r="G5617">
        <v>80</v>
      </c>
      <c r="H5617">
        <v>44</v>
      </c>
      <c r="J5617">
        <v>384</v>
      </c>
    </row>
    <row r="5618" spans="1:10" hidden="1" x14ac:dyDescent="0.25">
      <c r="A5618" t="s">
        <v>8</v>
      </c>
      <c r="B5618" t="s">
        <v>9</v>
      </c>
      <c r="C5618" s="1">
        <v>29359</v>
      </c>
      <c r="D5618" s="2">
        <f t="shared" si="174"/>
        <v>5</v>
      </c>
      <c r="E5618" s="2">
        <f t="shared" si="175"/>
        <v>18</v>
      </c>
      <c r="F5618">
        <v>10</v>
      </c>
      <c r="G5618">
        <v>10</v>
      </c>
      <c r="H5618">
        <v>98</v>
      </c>
      <c r="J5618">
        <v>852</v>
      </c>
    </row>
    <row r="5619" spans="1:10" hidden="1" x14ac:dyDescent="0.25">
      <c r="A5619" t="s">
        <v>8</v>
      </c>
      <c r="B5619" t="s">
        <v>9</v>
      </c>
      <c r="C5619" s="1">
        <v>29360</v>
      </c>
      <c r="D5619" s="2">
        <f t="shared" si="174"/>
        <v>5</v>
      </c>
      <c r="E5619" s="2">
        <f t="shared" si="175"/>
        <v>19</v>
      </c>
      <c r="F5619">
        <v>30</v>
      </c>
      <c r="G5619">
        <v>40</v>
      </c>
      <c r="H5619">
        <v>99</v>
      </c>
      <c r="J5619">
        <v>864</v>
      </c>
    </row>
    <row r="5620" spans="1:10" hidden="1" x14ac:dyDescent="0.25">
      <c r="A5620" t="s">
        <v>8</v>
      </c>
      <c r="B5620" t="s">
        <v>9</v>
      </c>
      <c r="C5620" s="1">
        <v>29361</v>
      </c>
      <c r="D5620" s="2">
        <f t="shared" si="174"/>
        <v>5</v>
      </c>
      <c r="E5620" s="2">
        <f t="shared" si="175"/>
        <v>20</v>
      </c>
      <c r="F5620">
        <v>50</v>
      </c>
      <c r="G5620">
        <v>60</v>
      </c>
      <c r="H5620">
        <v>100</v>
      </c>
      <c r="J5620">
        <v>876</v>
      </c>
    </row>
    <row r="5621" spans="1:10" hidden="1" x14ac:dyDescent="0.25">
      <c r="A5621" t="s">
        <v>8</v>
      </c>
      <c r="B5621" t="s">
        <v>9</v>
      </c>
      <c r="C5621" s="1">
        <v>29362</v>
      </c>
      <c r="D5621" s="2">
        <f t="shared" si="174"/>
        <v>5</v>
      </c>
      <c r="E5621" s="2">
        <f t="shared" si="175"/>
        <v>21</v>
      </c>
      <c r="F5621">
        <v>20</v>
      </c>
      <c r="G5621">
        <v>10</v>
      </c>
      <c r="H5621">
        <v>100</v>
      </c>
      <c r="J5621">
        <v>876</v>
      </c>
    </row>
    <row r="5622" spans="1:10" hidden="1" x14ac:dyDescent="0.25">
      <c r="A5622" t="s">
        <v>8</v>
      </c>
      <c r="B5622" t="s">
        <v>9</v>
      </c>
      <c r="C5622" s="1">
        <v>29363</v>
      </c>
      <c r="D5622" s="2">
        <f t="shared" si="174"/>
        <v>5</v>
      </c>
      <c r="E5622" s="2">
        <f t="shared" si="175"/>
        <v>22</v>
      </c>
      <c r="F5622">
        <v>60</v>
      </c>
      <c r="G5622">
        <v>70</v>
      </c>
      <c r="H5622">
        <v>85</v>
      </c>
      <c r="J5622">
        <v>744</v>
      </c>
    </row>
    <row r="5623" spans="1:10" hidden="1" x14ac:dyDescent="0.25">
      <c r="A5623" t="s">
        <v>8</v>
      </c>
      <c r="B5623" t="s">
        <v>9</v>
      </c>
      <c r="C5623" s="1">
        <v>29364</v>
      </c>
      <c r="D5623" s="2">
        <f t="shared" si="174"/>
        <v>5</v>
      </c>
      <c r="E5623" s="2">
        <f t="shared" si="175"/>
        <v>23</v>
      </c>
      <c r="F5623">
        <v>80</v>
      </c>
      <c r="G5623">
        <v>80</v>
      </c>
      <c r="H5623">
        <v>62</v>
      </c>
      <c r="J5623">
        <v>552</v>
      </c>
    </row>
    <row r="5624" spans="1:10" hidden="1" x14ac:dyDescent="0.25">
      <c r="A5624" t="s">
        <v>8</v>
      </c>
      <c r="B5624" t="s">
        <v>9</v>
      </c>
      <c r="C5624" s="1">
        <v>29365</v>
      </c>
      <c r="D5624" s="2">
        <f t="shared" si="174"/>
        <v>5</v>
      </c>
      <c r="E5624" s="2">
        <f t="shared" si="175"/>
        <v>24</v>
      </c>
      <c r="F5624">
        <v>90</v>
      </c>
      <c r="G5624">
        <v>90</v>
      </c>
      <c r="H5624">
        <v>51</v>
      </c>
      <c r="J5624">
        <v>456</v>
      </c>
    </row>
    <row r="5625" spans="1:10" hidden="1" x14ac:dyDescent="0.25">
      <c r="A5625" t="s">
        <v>8</v>
      </c>
      <c r="B5625" t="s">
        <v>9</v>
      </c>
      <c r="C5625" s="1">
        <v>29366</v>
      </c>
      <c r="D5625" s="2">
        <f t="shared" si="174"/>
        <v>5</v>
      </c>
      <c r="E5625" s="2">
        <f t="shared" si="175"/>
        <v>25</v>
      </c>
      <c r="F5625">
        <v>90</v>
      </c>
      <c r="G5625">
        <v>90</v>
      </c>
      <c r="H5625">
        <v>61</v>
      </c>
      <c r="J5625">
        <v>540</v>
      </c>
    </row>
    <row r="5626" spans="1:10" hidden="1" x14ac:dyDescent="0.25">
      <c r="A5626" t="s">
        <v>8</v>
      </c>
      <c r="B5626" t="s">
        <v>9</v>
      </c>
      <c r="C5626" s="1">
        <v>29367</v>
      </c>
      <c r="D5626" s="2">
        <f t="shared" si="174"/>
        <v>5</v>
      </c>
      <c r="E5626" s="2">
        <f t="shared" si="175"/>
        <v>26</v>
      </c>
      <c r="F5626">
        <v>70</v>
      </c>
      <c r="G5626">
        <v>70</v>
      </c>
      <c r="H5626">
        <v>89</v>
      </c>
      <c r="J5626">
        <v>792</v>
      </c>
    </row>
    <row r="5627" spans="1:10" hidden="1" x14ac:dyDescent="0.25">
      <c r="A5627" t="s">
        <v>8</v>
      </c>
      <c r="B5627" t="s">
        <v>9</v>
      </c>
      <c r="C5627" s="1">
        <v>29368</v>
      </c>
      <c r="D5627" s="2">
        <f t="shared" si="174"/>
        <v>5</v>
      </c>
      <c r="E5627" s="2">
        <f t="shared" si="175"/>
        <v>27</v>
      </c>
      <c r="F5627">
        <v>60</v>
      </c>
      <c r="G5627">
        <v>40</v>
      </c>
      <c r="H5627">
        <v>90</v>
      </c>
      <c r="J5627">
        <v>804</v>
      </c>
    </row>
    <row r="5628" spans="1:10" hidden="1" x14ac:dyDescent="0.25">
      <c r="A5628" t="s">
        <v>8</v>
      </c>
      <c r="B5628" t="s">
        <v>9</v>
      </c>
      <c r="C5628" s="1">
        <v>29369</v>
      </c>
      <c r="D5628" s="2">
        <f t="shared" si="174"/>
        <v>5</v>
      </c>
      <c r="E5628" s="2">
        <f t="shared" si="175"/>
        <v>28</v>
      </c>
      <c r="F5628">
        <v>60</v>
      </c>
      <c r="G5628">
        <v>60</v>
      </c>
      <c r="H5628">
        <v>78</v>
      </c>
      <c r="J5628">
        <v>696</v>
      </c>
    </row>
    <row r="5629" spans="1:10" hidden="1" x14ac:dyDescent="0.25">
      <c r="A5629" t="s">
        <v>8</v>
      </c>
      <c r="B5629" t="s">
        <v>9</v>
      </c>
      <c r="C5629" s="1">
        <v>29370</v>
      </c>
      <c r="D5629" s="2">
        <f t="shared" si="174"/>
        <v>5</v>
      </c>
      <c r="E5629" s="2">
        <f t="shared" si="175"/>
        <v>29</v>
      </c>
      <c r="F5629">
        <v>70</v>
      </c>
      <c r="G5629">
        <v>80</v>
      </c>
      <c r="H5629">
        <v>69</v>
      </c>
      <c r="J5629">
        <v>612</v>
      </c>
    </row>
    <row r="5630" spans="1:10" hidden="1" x14ac:dyDescent="0.25">
      <c r="A5630" t="s">
        <v>8</v>
      </c>
      <c r="B5630" t="s">
        <v>9</v>
      </c>
      <c r="C5630" s="1">
        <v>29371</v>
      </c>
      <c r="D5630" s="2">
        <f t="shared" si="174"/>
        <v>5</v>
      </c>
      <c r="E5630" s="2">
        <f t="shared" si="175"/>
        <v>30</v>
      </c>
      <c r="F5630">
        <v>80</v>
      </c>
      <c r="G5630">
        <v>70</v>
      </c>
      <c r="H5630">
        <v>79</v>
      </c>
      <c r="J5630">
        <v>708</v>
      </c>
    </row>
    <row r="5631" spans="1:10" hidden="1" x14ac:dyDescent="0.25">
      <c r="A5631" t="s">
        <v>8</v>
      </c>
      <c r="B5631" t="s">
        <v>9</v>
      </c>
      <c r="C5631" s="1">
        <v>29372</v>
      </c>
      <c r="D5631" s="2">
        <f t="shared" si="174"/>
        <v>5</v>
      </c>
      <c r="E5631" s="2">
        <f t="shared" si="175"/>
        <v>31</v>
      </c>
      <c r="F5631">
        <v>90</v>
      </c>
      <c r="G5631">
        <v>80</v>
      </c>
      <c r="H5631">
        <v>55</v>
      </c>
      <c r="J5631">
        <v>492</v>
      </c>
    </row>
    <row r="5632" spans="1:10" hidden="1" x14ac:dyDescent="0.25">
      <c r="A5632" t="s">
        <v>8</v>
      </c>
      <c r="B5632" t="s">
        <v>9</v>
      </c>
      <c r="C5632" s="1">
        <v>29373</v>
      </c>
      <c r="D5632" s="2">
        <f t="shared" si="174"/>
        <v>6</v>
      </c>
      <c r="E5632" s="2">
        <f t="shared" si="175"/>
        <v>1</v>
      </c>
      <c r="F5632">
        <v>80</v>
      </c>
      <c r="G5632">
        <v>80</v>
      </c>
      <c r="H5632">
        <v>76</v>
      </c>
      <c r="J5632">
        <v>684</v>
      </c>
    </row>
    <row r="5633" spans="1:10" hidden="1" x14ac:dyDescent="0.25">
      <c r="A5633" t="s">
        <v>8</v>
      </c>
      <c r="B5633" t="s">
        <v>9</v>
      </c>
      <c r="C5633" s="1">
        <v>29374</v>
      </c>
      <c r="D5633" s="2">
        <f t="shared" si="174"/>
        <v>6</v>
      </c>
      <c r="E5633" s="2">
        <f t="shared" si="175"/>
        <v>2</v>
      </c>
      <c r="F5633">
        <v>100</v>
      </c>
      <c r="G5633">
        <v>100</v>
      </c>
      <c r="H5633">
        <v>46</v>
      </c>
      <c r="J5633">
        <v>414</v>
      </c>
    </row>
    <row r="5634" spans="1:10" hidden="1" x14ac:dyDescent="0.25">
      <c r="A5634" t="s">
        <v>8</v>
      </c>
      <c r="B5634" t="s">
        <v>9</v>
      </c>
      <c r="C5634" s="1">
        <v>29375</v>
      </c>
      <c r="D5634" s="2">
        <f t="shared" si="174"/>
        <v>6</v>
      </c>
      <c r="E5634" s="2">
        <f t="shared" si="175"/>
        <v>3</v>
      </c>
      <c r="F5634">
        <v>80</v>
      </c>
      <c r="G5634">
        <v>70</v>
      </c>
      <c r="H5634">
        <v>78</v>
      </c>
      <c r="J5634">
        <v>702</v>
      </c>
    </row>
    <row r="5635" spans="1:10" hidden="1" x14ac:dyDescent="0.25">
      <c r="A5635" t="s">
        <v>8</v>
      </c>
      <c r="B5635" t="s">
        <v>9</v>
      </c>
      <c r="C5635" s="1">
        <v>29376</v>
      </c>
      <c r="D5635" s="2">
        <f t="shared" ref="D5635:D5698" si="176">MONTH(C5635)</f>
        <v>6</v>
      </c>
      <c r="E5635" s="2">
        <f t="shared" si="175"/>
        <v>4</v>
      </c>
      <c r="F5635">
        <v>20</v>
      </c>
      <c r="G5635">
        <v>10</v>
      </c>
      <c r="H5635">
        <v>94</v>
      </c>
      <c r="J5635">
        <v>840</v>
      </c>
    </row>
    <row r="5636" spans="1:10" hidden="1" x14ac:dyDescent="0.25">
      <c r="A5636" t="s">
        <v>8</v>
      </c>
      <c r="B5636" t="s">
        <v>9</v>
      </c>
      <c r="C5636" s="1">
        <v>29377</v>
      </c>
      <c r="D5636" s="2">
        <f t="shared" si="176"/>
        <v>6</v>
      </c>
      <c r="E5636" s="2">
        <f t="shared" ref="E5636:E5699" si="177">DAY(C5636)</f>
        <v>5</v>
      </c>
      <c r="F5636">
        <v>20</v>
      </c>
      <c r="G5636">
        <v>20</v>
      </c>
      <c r="H5636">
        <v>90</v>
      </c>
      <c r="J5636">
        <v>822</v>
      </c>
    </row>
    <row r="5637" spans="1:10" hidden="1" x14ac:dyDescent="0.25">
      <c r="A5637" t="s">
        <v>8</v>
      </c>
      <c r="B5637" t="s">
        <v>9</v>
      </c>
      <c r="C5637" s="1">
        <v>29378</v>
      </c>
      <c r="D5637" s="2">
        <f t="shared" si="176"/>
        <v>6</v>
      </c>
      <c r="E5637" s="2">
        <f t="shared" si="177"/>
        <v>6</v>
      </c>
      <c r="F5637">
        <v>40</v>
      </c>
      <c r="G5637">
        <v>50</v>
      </c>
      <c r="H5637">
        <v>77</v>
      </c>
      <c r="J5637">
        <v>690</v>
      </c>
    </row>
    <row r="5638" spans="1:10" hidden="1" x14ac:dyDescent="0.25">
      <c r="A5638" t="s">
        <v>8</v>
      </c>
      <c r="B5638" t="s">
        <v>9</v>
      </c>
      <c r="C5638" s="1">
        <v>29379</v>
      </c>
      <c r="D5638" s="2">
        <f t="shared" si="176"/>
        <v>6</v>
      </c>
      <c r="E5638" s="2">
        <f t="shared" si="177"/>
        <v>7</v>
      </c>
      <c r="F5638">
        <v>0</v>
      </c>
      <c r="G5638">
        <v>0</v>
      </c>
      <c r="H5638">
        <v>100</v>
      </c>
      <c r="J5638">
        <v>900</v>
      </c>
    </row>
    <row r="5639" spans="1:10" hidden="1" x14ac:dyDescent="0.25">
      <c r="A5639" t="s">
        <v>8</v>
      </c>
      <c r="B5639" t="s">
        <v>9</v>
      </c>
      <c r="C5639" s="1">
        <v>29380</v>
      </c>
      <c r="D5639" s="2">
        <f t="shared" si="176"/>
        <v>6</v>
      </c>
      <c r="E5639" s="2">
        <f t="shared" si="177"/>
        <v>8</v>
      </c>
      <c r="F5639">
        <v>20</v>
      </c>
      <c r="G5639">
        <v>20</v>
      </c>
      <c r="H5639">
        <v>100</v>
      </c>
      <c r="J5639">
        <v>900</v>
      </c>
    </row>
    <row r="5640" spans="1:10" hidden="1" x14ac:dyDescent="0.25">
      <c r="A5640" t="s">
        <v>8</v>
      </c>
      <c r="B5640" t="s">
        <v>9</v>
      </c>
      <c r="C5640" s="1">
        <v>29381</v>
      </c>
      <c r="D5640" s="2">
        <f t="shared" si="176"/>
        <v>6</v>
      </c>
      <c r="E5640" s="2">
        <f t="shared" si="177"/>
        <v>9</v>
      </c>
      <c r="F5640">
        <v>0</v>
      </c>
      <c r="G5640">
        <v>0</v>
      </c>
      <c r="H5640">
        <v>100</v>
      </c>
      <c r="J5640">
        <v>900</v>
      </c>
    </row>
    <row r="5641" spans="1:10" hidden="1" x14ac:dyDescent="0.25">
      <c r="A5641" t="s">
        <v>8</v>
      </c>
      <c r="B5641" t="s">
        <v>9</v>
      </c>
      <c r="C5641" s="1">
        <v>29382</v>
      </c>
      <c r="D5641" s="2">
        <f t="shared" si="176"/>
        <v>6</v>
      </c>
      <c r="E5641" s="2">
        <f t="shared" si="177"/>
        <v>10</v>
      </c>
      <c r="F5641">
        <v>0</v>
      </c>
      <c r="G5641">
        <v>0</v>
      </c>
      <c r="H5641">
        <v>100</v>
      </c>
      <c r="J5641">
        <v>900</v>
      </c>
    </row>
    <row r="5642" spans="1:10" hidden="1" x14ac:dyDescent="0.25">
      <c r="A5642" t="s">
        <v>8</v>
      </c>
      <c r="B5642" t="s">
        <v>9</v>
      </c>
      <c r="C5642" s="1">
        <v>29383</v>
      </c>
      <c r="D5642" s="2">
        <f t="shared" si="176"/>
        <v>6</v>
      </c>
      <c r="E5642" s="2">
        <f t="shared" si="177"/>
        <v>11</v>
      </c>
      <c r="F5642">
        <v>10</v>
      </c>
      <c r="G5642">
        <v>0</v>
      </c>
      <c r="H5642">
        <v>100</v>
      </c>
      <c r="J5642">
        <v>906</v>
      </c>
    </row>
    <row r="5643" spans="1:10" hidden="1" x14ac:dyDescent="0.25">
      <c r="A5643" t="s">
        <v>8</v>
      </c>
      <c r="B5643" t="s">
        <v>9</v>
      </c>
      <c r="C5643" s="1">
        <v>29384</v>
      </c>
      <c r="D5643" s="2">
        <f t="shared" si="176"/>
        <v>6</v>
      </c>
      <c r="E5643" s="2">
        <f t="shared" si="177"/>
        <v>12</v>
      </c>
      <c r="F5643">
        <v>0</v>
      </c>
      <c r="G5643">
        <v>0</v>
      </c>
      <c r="H5643">
        <v>100</v>
      </c>
      <c r="J5643">
        <v>906</v>
      </c>
    </row>
    <row r="5644" spans="1:10" hidden="1" x14ac:dyDescent="0.25">
      <c r="A5644" t="s">
        <v>8</v>
      </c>
      <c r="B5644" t="s">
        <v>9</v>
      </c>
      <c r="C5644" s="1">
        <v>29385</v>
      </c>
      <c r="D5644" s="2">
        <f t="shared" si="176"/>
        <v>6</v>
      </c>
      <c r="E5644" s="2">
        <f t="shared" si="177"/>
        <v>13</v>
      </c>
      <c r="F5644">
        <v>0</v>
      </c>
      <c r="G5644">
        <v>0</v>
      </c>
      <c r="H5644">
        <v>100</v>
      </c>
      <c r="J5644">
        <v>906</v>
      </c>
    </row>
    <row r="5645" spans="1:10" hidden="1" x14ac:dyDescent="0.25">
      <c r="A5645" t="s">
        <v>8</v>
      </c>
      <c r="B5645" t="s">
        <v>9</v>
      </c>
      <c r="C5645" s="1">
        <v>29386</v>
      </c>
      <c r="D5645" s="2">
        <f t="shared" si="176"/>
        <v>6</v>
      </c>
      <c r="E5645" s="2">
        <f t="shared" si="177"/>
        <v>14</v>
      </c>
      <c r="F5645">
        <v>30</v>
      </c>
      <c r="G5645">
        <v>50</v>
      </c>
      <c r="H5645">
        <v>86</v>
      </c>
      <c r="J5645">
        <v>846</v>
      </c>
    </row>
    <row r="5646" spans="1:10" hidden="1" x14ac:dyDescent="0.25">
      <c r="A5646" t="s">
        <v>8</v>
      </c>
      <c r="B5646" t="s">
        <v>9</v>
      </c>
      <c r="C5646" s="1">
        <v>29387</v>
      </c>
      <c r="D5646" s="2">
        <f t="shared" si="176"/>
        <v>6</v>
      </c>
      <c r="E5646" s="2">
        <f t="shared" si="177"/>
        <v>15</v>
      </c>
      <c r="F5646">
        <v>10</v>
      </c>
      <c r="G5646">
        <v>10</v>
      </c>
      <c r="H5646">
        <v>99</v>
      </c>
      <c r="J5646">
        <v>900</v>
      </c>
    </row>
    <row r="5647" spans="1:10" hidden="1" x14ac:dyDescent="0.25">
      <c r="A5647" t="s">
        <v>8</v>
      </c>
      <c r="B5647" t="s">
        <v>9</v>
      </c>
      <c r="C5647" s="1">
        <v>29388</v>
      </c>
      <c r="D5647" s="2">
        <f t="shared" si="176"/>
        <v>6</v>
      </c>
      <c r="E5647" s="2">
        <f t="shared" si="177"/>
        <v>16</v>
      </c>
      <c r="F5647">
        <v>30</v>
      </c>
      <c r="G5647">
        <v>30</v>
      </c>
      <c r="H5647">
        <v>99</v>
      </c>
      <c r="J5647">
        <v>894</v>
      </c>
    </row>
    <row r="5648" spans="1:10" hidden="1" x14ac:dyDescent="0.25">
      <c r="A5648" t="s">
        <v>8</v>
      </c>
      <c r="B5648" t="s">
        <v>9</v>
      </c>
      <c r="C5648" s="1">
        <v>29389</v>
      </c>
      <c r="D5648" s="2">
        <f t="shared" si="176"/>
        <v>6</v>
      </c>
      <c r="E5648" s="2">
        <f t="shared" si="177"/>
        <v>17</v>
      </c>
      <c r="F5648">
        <v>60</v>
      </c>
      <c r="G5648">
        <v>60</v>
      </c>
      <c r="H5648">
        <v>95</v>
      </c>
      <c r="J5648">
        <v>858</v>
      </c>
    </row>
    <row r="5649" spans="1:10" hidden="1" x14ac:dyDescent="0.25">
      <c r="A5649" t="s">
        <v>8</v>
      </c>
      <c r="B5649" t="s">
        <v>9</v>
      </c>
      <c r="C5649" s="1">
        <v>29390</v>
      </c>
      <c r="D5649" s="2">
        <f t="shared" si="176"/>
        <v>6</v>
      </c>
      <c r="E5649" s="2">
        <f t="shared" si="177"/>
        <v>18</v>
      </c>
      <c r="F5649">
        <v>90</v>
      </c>
      <c r="G5649">
        <v>90</v>
      </c>
      <c r="H5649">
        <v>90</v>
      </c>
      <c r="J5649">
        <v>816</v>
      </c>
    </row>
    <row r="5650" spans="1:10" hidden="1" x14ac:dyDescent="0.25">
      <c r="A5650" t="s">
        <v>8</v>
      </c>
      <c r="B5650" t="s">
        <v>9</v>
      </c>
      <c r="C5650" s="1">
        <v>29391</v>
      </c>
      <c r="D5650" s="2">
        <f t="shared" si="176"/>
        <v>6</v>
      </c>
      <c r="E5650" s="2">
        <f t="shared" si="177"/>
        <v>19</v>
      </c>
      <c r="F5650">
        <v>20</v>
      </c>
      <c r="G5650">
        <v>0</v>
      </c>
      <c r="H5650">
        <v>92</v>
      </c>
      <c r="J5650">
        <v>840</v>
      </c>
    </row>
    <row r="5651" spans="1:10" hidden="1" x14ac:dyDescent="0.25">
      <c r="A5651" t="s">
        <v>8</v>
      </c>
      <c r="B5651" t="s">
        <v>9</v>
      </c>
      <c r="C5651" s="1">
        <v>29392</v>
      </c>
      <c r="D5651" s="2">
        <f t="shared" si="176"/>
        <v>6</v>
      </c>
      <c r="E5651" s="2">
        <f t="shared" si="177"/>
        <v>20</v>
      </c>
      <c r="F5651">
        <v>10</v>
      </c>
      <c r="G5651">
        <v>20</v>
      </c>
      <c r="H5651">
        <v>92</v>
      </c>
      <c r="J5651">
        <v>834</v>
      </c>
    </row>
    <row r="5652" spans="1:10" hidden="1" x14ac:dyDescent="0.25">
      <c r="A5652" t="s">
        <v>8</v>
      </c>
      <c r="B5652" t="s">
        <v>9</v>
      </c>
      <c r="C5652" s="1">
        <v>29393</v>
      </c>
      <c r="D5652" s="2">
        <f t="shared" si="176"/>
        <v>6</v>
      </c>
      <c r="E5652" s="2">
        <f t="shared" si="177"/>
        <v>21</v>
      </c>
      <c r="F5652">
        <v>10</v>
      </c>
      <c r="G5652">
        <v>10</v>
      </c>
      <c r="H5652">
        <v>100</v>
      </c>
      <c r="J5652">
        <v>906</v>
      </c>
    </row>
    <row r="5653" spans="1:10" hidden="1" x14ac:dyDescent="0.25">
      <c r="A5653" t="s">
        <v>8</v>
      </c>
      <c r="B5653" t="s">
        <v>9</v>
      </c>
      <c r="C5653" s="1">
        <v>29394</v>
      </c>
      <c r="D5653" s="2">
        <f t="shared" si="176"/>
        <v>6</v>
      </c>
      <c r="E5653" s="2">
        <f t="shared" si="177"/>
        <v>22</v>
      </c>
      <c r="F5653">
        <v>30</v>
      </c>
      <c r="G5653">
        <v>30</v>
      </c>
      <c r="H5653">
        <v>96</v>
      </c>
      <c r="J5653">
        <v>870</v>
      </c>
    </row>
    <row r="5654" spans="1:10" hidden="1" x14ac:dyDescent="0.25">
      <c r="A5654" t="s">
        <v>8</v>
      </c>
      <c r="B5654" t="s">
        <v>9</v>
      </c>
      <c r="C5654" s="1">
        <v>29395</v>
      </c>
      <c r="D5654" s="2">
        <f t="shared" si="176"/>
        <v>6</v>
      </c>
      <c r="E5654" s="2">
        <f t="shared" si="177"/>
        <v>23</v>
      </c>
      <c r="F5654">
        <v>50</v>
      </c>
      <c r="G5654">
        <v>40</v>
      </c>
      <c r="H5654">
        <v>100</v>
      </c>
      <c r="J5654">
        <v>906</v>
      </c>
    </row>
    <row r="5655" spans="1:10" hidden="1" x14ac:dyDescent="0.25">
      <c r="A5655" t="s">
        <v>8</v>
      </c>
      <c r="B5655" t="s">
        <v>9</v>
      </c>
      <c r="C5655" s="1">
        <v>29396</v>
      </c>
      <c r="D5655" s="2">
        <f t="shared" si="176"/>
        <v>6</v>
      </c>
      <c r="E5655" s="2">
        <f t="shared" si="177"/>
        <v>24</v>
      </c>
      <c r="F5655">
        <v>0</v>
      </c>
      <c r="G5655">
        <v>0</v>
      </c>
      <c r="H5655">
        <v>100</v>
      </c>
      <c r="J5655">
        <v>906</v>
      </c>
    </row>
    <row r="5656" spans="1:10" hidden="1" x14ac:dyDescent="0.25">
      <c r="A5656" t="s">
        <v>8</v>
      </c>
      <c r="B5656" t="s">
        <v>9</v>
      </c>
      <c r="C5656" s="1">
        <v>29397</v>
      </c>
      <c r="D5656" s="2">
        <f t="shared" si="176"/>
        <v>6</v>
      </c>
      <c r="E5656" s="2">
        <f t="shared" si="177"/>
        <v>25</v>
      </c>
      <c r="F5656">
        <v>0</v>
      </c>
      <c r="G5656">
        <v>0</v>
      </c>
      <c r="H5656">
        <v>100</v>
      </c>
      <c r="J5656">
        <v>906</v>
      </c>
    </row>
    <row r="5657" spans="1:10" hidden="1" x14ac:dyDescent="0.25">
      <c r="A5657" t="s">
        <v>8</v>
      </c>
      <c r="B5657" t="s">
        <v>9</v>
      </c>
      <c r="C5657" s="1">
        <v>29398</v>
      </c>
      <c r="D5657" s="2">
        <f t="shared" si="176"/>
        <v>6</v>
      </c>
      <c r="E5657" s="2">
        <f t="shared" si="177"/>
        <v>26</v>
      </c>
      <c r="F5657">
        <v>20</v>
      </c>
      <c r="G5657">
        <v>0</v>
      </c>
      <c r="H5657">
        <v>96</v>
      </c>
      <c r="J5657">
        <v>870</v>
      </c>
    </row>
    <row r="5658" spans="1:10" hidden="1" x14ac:dyDescent="0.25">
      <c r="A5658" t="s">
        <v>8</v>
      </c>
      <c r="B5658" t="s">
        <v>9</v>
      </c>
      <c r="C5658" s="1">
        <v>29399</v>
      </c>
      <c r="D5658" s="2">
        <f t="shared" si="176"/>
        <v>6</v>
      </c>
      <c r="E5658" s="2">
        <f t="shared" si="177"/>
        <v>27</v>
      </c>
      <c r="F5658">
        <v>30</v>
      </c>
      <c r="G5658">
        <v>10</v>
      </c>
      <c r="H5658">
        <v>97</v>
      </c>
      <c r="J5658">
        <v>882</v>
      </c>
    </row>
    <row r="5659" spans="1:10" hidden="1" x14ac:dyDescent="0.25">
      <c r="A5659" t="s">
        <v>8</v>
      </c>
      <c r="B5659" t="s">
        <v>9</v>
      </c>
      <c r="C5659" s="1">
        <v>29400</v>
      </c>
      <c r="D5659" s="2">
        <f t="shared" si="176"/>
        <v>6</v>
      </c>
      <c r="E5659" s="2">
        <f t="shared" si="177"/>
        <v>28</v>
      </c>
      <c r="F5659">
        <v>60</v>
      </c>
      <c r="G5659">
        <v>40</v>
      </c>
      <c r="H5659">
        <v>99</v>
      </c>
      <c r="J5659">
        <v>900</v>
      </c>
    </row>
    <row r="5660" spans="1:10" hidden="1" x14ac:dyDescent="0.25">
      <c r="A5660" t="s">
        <v>8</v>
      </c>
      <c r="B5660" t="s">
        <v>9</v>
      </c>
      <c r="C5660" s="1">
        <v>29401</v>
      </c>
      <c r="D5660" s="2">
        <f t="shared" si="176"/>
        <v>6</v>
      </c>
      <c r="E5660" s="2">
        <f t="shared" si="177"/>
        <v>29</v>
      </c>
      <c r="F5660">
        <v>70</v>
      </c>
      <c r="G5660">
        <v>60</v>
      </c>
      <c r="H5660">
        <v>79</v>
      </c>
      <c r="J5660">
        <v>714</v>
      </c>
    </row>
    <row r="5661" spans="1:10" hidden="1" x14ac:dyDescent="0.25">
      <c r="A5661" t="s">
        <v>8</v>
      </c>
      <c r="B5661" t="s">
        <v>9</v>
      </c>
      <c r="C5661" s="1">
        <v>29402</v>
      </c>
      <c r="D5661" s="2">
        <f t="shared" si="176"/>
        <v>6</v>
      </c>
      <c r="E5661" s="2">
        <f t="shared" si="177"/>
        <v>30</v>
      </c>
      <c r="F5661">
        <v>80</v>
      </c>
      <c r="G5661">
        <v>90</v>
      </c>
      <c r="H5661">
        <v>63</v>
      </c>
      <c r="J5661">
        <v>570</v>
      </c>
    </row>
    <row r="5662" spans="1:10" hidden="1" x14ac:dyDescent="0.25">
      <c r="A5662" t="s">
        <v>8</v>
      </c>
      <c r="B5662" t="s">
        <v>9</v>
      </c>
      <c r="C5662" s="1">
        <v>29403</v>
      </c>
      <c r="D5662" s="2">
        <f t="shared" si="176"/>
        <v>7</v>
      </c>
      <c r="E5662" s="2">
        <f t="shared" si="177"/>
        <v>1</v>
      </c>
      <c r="F5662">
        <v>90</v>
      </c>
      <c r="G5662">
        <v>80</v>
      </c>
      <c r="H5662">
        <v>66</v>
      </c>
      <c r="J5662">
        <v>594</v>
      </c>
    </row>
    <row r="5663" spans="1:10" hidden="1" x14ac:dyDescent="0.25">
      <c r="A5663" t="s">
        <v>8</v>
      </c>
      <c r="B5663" t="s">
        <v>9</v>
      </c>
      <c r="C5663" s="1">
        <v>29404</v>
      </c>
      <c r="D5663" s="2">
        <f t="shared" si="176"/>
        <v>7</v>
      </c>
      <c r="E5663" s="2">
        <f t="shared" si="177"/>
        <v>2</v>
      </c>
      <c r="F5663">
        <v>50</v>
      </c>
      <c r="G5663">
        <v>40</v>
      </c>
      <c r="H5663">
        <v>77</v>
      </c>
      <c r="J5663">
        <v>696</v>
      </c>
    </row>
    <row r="5664" spans="1:10" hidden="1" x14ac:dyDescent="0.25">
      <c r="A5664" t="s">
        <v>8</v>
      </c>
      <c r="B5664" t="s">
        <v>9</v>
      </c>
      <c r="C5664" s="1">
        <v>29405</v>
      </c>
      <c r="D5664" s="2">
        <f t="shared" si="176"/>
        <v>7</v>
      </c>
      <c r="E5664" s="2">
        <f t="shared" si="177"/>
        <v>3</v>
      </c>
      <c r="F5664">
        <v>60</v>
      </c>
      <c r="G5664">
        <v>50</v>
      </c>
      <c r="H5664">
        <v>86</v>
      </c>
      <c r="J5664">
        <v>774</v>
      </c>
    </row>
    <row r="5665" spans="1:10" hidden="1" x14ac:dyDescent="0.25">
      <c r="A5665" t="s">
        <v>8</v>
      </c>
      <c r="B5665" t="s">
        <v>9</v>
      </c>
      <c r="C5665" s="1">
        <v>29406</v>
      </c>
      <c r="D5665" s="2">
        <f t="shared" si="176"/>
        <v>7</v>
      </c>
      <c r="E5665" s="2">
        <f t="shared" si="177"/>
        <v>4</v>
      </c>
      <c r="F5665">
        <v>30</v>
      </c>
      <c r="G5665">
        <v>20</v>
      </c>
      <c r="H5665">
        <v>100</v>
      </c>
      <c r="J5665">
        <v>900</v>
      </c>
    </row>
    <row r="5666" spans="1:10" hidden="1" x14ac:dyDescent="0.25">
      <c r="A5666" t="s">
        <v>8</v>
      </c>
      <c r="B5666" t="s">
        <v>9</v>
      </c>
      <c r="C5666" s="1">
        <v>29407</v>
      </c>
      <c r="D5666" s="2">
        <f t="shared" si="176"/>
        <v>7</v>
      </c>
      <c r="E5666" s="2">
        <f t="shared" si="177"/>
        <v>5</v>
      </c>
      <c r="F5666">
        <v>20</v>
      </c>
      <c r="G5666">
        <v>20</v>
      </c>
      <c r="H5666">
        <v>100</v>
      </c>
      <c r="J5666">
        <v>900</v>
      </c>
    </row>
    <row r="5667" spans="1:10" hidden="1" x14ac:dyDescent="0.25">
      <c r="A5667" t="s">
        <v>8</v>
      </c>
      <c r="B5667" t="s">
        <v>9</v>
      </c>
      <c r="C5667" s="1">
        <v>29408</v>
      </c>
      <c r="D5667" s="2">
        <f t="shared" si="176"/>
        <v>7</v>
      </c>
      <c r="E5667" s="2">
        <f t="shared" si="177"/>
        <v>6</v>
      </c>
      <c r="F5667">
        <v>30</v>
      </c>
      <c r="G5667">
        <v>30</v>
      </c>
      <c r="H5667">
        <v>93</v>
      </c>
      <c r="J5667">
        <v>834</v>
      </c>
    </row>
    <row r="5668" spans="1:10" hidden="1" x14ac:dyDescent="0.25">
      <c r="A5668" t="s">
        <v>8</v>
      </c>
      <c r="B5668" t="s">
        <v>9</v>
      </c>
      <c r="C5668" s="1">
        <v>29409</v>
      </c>
      <c r="D5668" s="2">
        <f t="shared" si="176"/>
        <v>7</v>
      </c>
      <c r="E5668" s="2">
        <f t="shared" si="177"/>
        <v>7</v>
      </c>
      <c r="F5668">
        <v>100</v>
      </c>
      <c r="G5668">
        <v>100</v>
      </c>
      <c r="H5668">
        <v>50</v>
      </c>
      <c r="J5668">
        <v>450</v>
      </c>
    </row>
    <row r="5669" spans="1:10" hidden="1" x14ac:dyDescent="0.25">
      <c r="A5669" t="s">
        <v>8</v>
      </c>
      <c r="B5669" t="s">
        <v>9</v>
      </c>
      <c r="C5669" s="1">
        <v>29410</v>
      </c>
      <c r="D5669" s="2">
        <f t="shared" si="176"/>
        <v>7</v>
      </c>
      <c r="E5669" s="2">
        <f t="shared" si="177"/>
        <v>8</v>
      </c>
      <c r="F5669">
        <v>70</v>
      </c>
      <c r="G5669">
        <v>80</v>
      </c>
      <c r="H5669">
        <v>83</v>
      </c>
      <c r="J5669">
        <v>750</v>
      </c>
    </row>
    <row r="5670" spans="1:10" hidden="1" x14ac:dyDescent="0.25">
      <c r="A5670" t="s">
        <v>8</v>
      </c>
      <c r="B5670" t="s">
        <v>9</v>
      </c>
      <c r="C5670" s="1">
        <v>29411</v>
      </c>
      <c r="D5670" s="2">
        <f t="shared" si="176"/>
        <v>7</v>
      </c>
      <c r="E5670" s="2">
        <f t="shared" si="177"/>
        <v>9</v>
      </c>
      <c r="F5670">
        <v>40</v>
      </c>
      <c r="G5670">
        <v>40</v>
      </c>
      <c r="H5670">
        <v>100</v>
      </c>
      <c r="J5670">
        <v>894</v>
      </c>
    </row>
    <row r="5671" spans="1:10" hidden="1" x14ac:dyDescent="0.25">
      <c r="A5671" t="s">
        <v>8</v>
      </c>
      <c r="B5671" t="s">
        <v>9</v>
      </c>
      <c r="C5671" s="1">
        <v>29412</v>
      </c>
      <c r="D5671" s="2">
        <f t="shared" si="176"/>
        <v>7</v>
      </c>
      <c r="E5671" s="2">
        <f t="shared" si="177"/>
        <v>10</v>
      </c>
      <c r="F5671">
        <v>30</v>
      </c>
      <c r="G5671">
        <v>30</v>
      </c>
      <c r="H5671">
        <v>100</v>
      </c>
      <c r="J5671">
        <v>894</v>
      </c>
    </row>
    <row r="5672" spans="1:10" hidden="1" x14ac:dyDescent="0.25">
      <c r="A5672" t="s">
        <v>8</v>
      </c>
      <c r="B5672" t="s">
        <v>9</v>
      </c>
      <c r="C5672" s="1">
        <v>29413</v>
      </c>
      <c r="D5672" s="2">
        <f t="shared" si="176"/>
        <v>7</v>
      </c>
      <c r="E5672" s="2">
        <f t="shared" si="177"/>
        <v>11</v>
      </c>
      <c r="F5672">
        <v>30</v>
      </c>
      <c r="G5672">
        <v>20</v>
      </c>
      <c r="H5672">
        <v>100</v>
      </c>
      <c r="J5672">
        <v>894</v>
      </c>
    </row>
    <row r="5673" spans="1:10" hidden="1" x14ac:dyDescent="0.25">
      <c r="A5673" t="s">
        <v>8</v>
      </c>
      <c r="B5673" t="s">
        <v>9</v>
      </c>
      <c r="C5673" s="1">
        <v>29414</v>
      </c>
      <c r="D5673" s="2">
        <f t="shared" si="176"/>
        <v>7</v>
      </c>
      <c r="E5673" s="2">
        <f t="shared" si="177"/>
        <v>12</v>
      </c>
      <c r="F5673">
        <v>70</v>
      </c>
      <c r="G5673">
        <v>70</v>
      </c>
      <c r="H5673">
        <v>57</v>
      </c>
      <c r="J5673">
        <v>510</v>
      </c>
    </row>
    <row r="5674" spans="1:10" hidden="1" x14ac:dyDescent="0.25">
      <c r="A5674" t="s">
        <v>8</v>
      </c>
      <c r="B5674" t="s">
        <v>9</v>
      </c>
      <c r="C5674" s="1">
        <v>29415</v>
      </c>
      <c r="D5674" s="2">
        <f t="shared" si="176"/>
        <v>7</v>
      </c>
      <c r="E5674" s="2">
        <f t="shared" si="177"/>
        <v>13</v>
      </c>
      <c r="F5674">
        <v>20</v>
      </c>
      <c r="G5674">
        <v>20</v>
      </c>
      <c r="H5674">
        <v>93</v>
      </c>
      <c r="J5674">
        <v>828</v>
      </c>
    </row>
    <row r="5675" spans="1:10" hidden="1" x14ac:dyDescent="0.25">
      <c r="A5675" t="s">
        <v>8</v>
      </c>
      <c r="B5675" t="s">
        <v>9</v>
      </c>
      <c r="C5675" s="1">
        <v>29416</v>
      </c>
      <c r="D5675" s="2">
        <f t="shared" si="176"/>
        <v>7</v>
      </c>
      <c r="E5675" s="2">
        <f t="shared" si="177"/>
        <v>14</v>
      </c>
      <c r="F5675">
        <v>50</v>
      </c>
      <c r="G5675">
        <v>40</v>
      </c>
      <c r="H5675">
        <v>94</v>
      </c>
      <c r="J5675">
        <v>840</v>
      </c>
    </row>
    <row r="5676" spans="1:10" hidden="1" x14ac:dyDescent="0.25">
      <c r="A5676" t="s">
        <v>8</v>
      </c>
      <c r="B5676" t="s">
        <v>9</v>
      </c>
      <c r="C5676" s="1">
        <v>29417</v>
      </c>
      <c r="D5676" s="2">
        <f t="shared" si="176"/>
        <v>7</v>
      </c>
      <c r="E5676" s="2">
        <f t="shared" si="177"/>
        <v>15</v>
      </c>
      <c r="F5676">
        <v>20</v>
      </c>
      <c r="G5676">
        <v>10</v>
      </c>
      <c r="H5676">
        <v>93</v>
      </c>
      <c r="J5676">
        <v>822</v>
      </c>
    </row>
    <row r="5677" spans="1:10" hidden="1" x14ac:dyDescent="0.25">
      <c r="A5677" t="s">
        <v>8</v>
      </c>
      <c r="B5677" t="s">
        <v>9</v>
      </c>
      <c r="C5677" s="1">
        <v>29418</v>
      </c>
      <c r="D5677" s="2">
        <f t="shared" si="176"/>
        <v>7</v>
      </c>
      <c r="E5677" s="2">
        <f t="shared" si="177"/>
        <v>16</v>
      </c>
      <c r="F5677">
        <v>10</v>
      </c>
      <c r="G5677">
        <v>20</v>
      </c>
      <c r="H5677">
        <v>100</v>
      </c>
      <c r="J5677">
        <v>888</v>
      </c>
    </row>
    <row r="5678" spans="1:10" hidden="1" x14ac:dyDescent="0.25">
      <c r="A5678" t="s">
        <v>8</v>
      </c>
      <c r="B5678" t="s">
        <v>9</v>
      </c>
      <c r="C5678" s="1">
        <v>29419</v>
      </c>
      <c r="D5678" s="2">
        <f t="shared" si="176"/>
        <v>7</v>
      </c>
      <c r="E5678" s="2">
        <f t="shared" si="177"/>
        <v>17</v>
      </c>
      <c r="F5678">
        <v>10</v>
      </c>
      <c r="G5678">
        <v>10</v>
      </c>
      <c r="H5678">
        <v>97</v>
      </c>
      <c r="J5678">
        <v>858</v>
      </c>
    </row>
    <row r="5679" spans="1:10" hidden="1" x14ac:dyDescent="0.25">
      <c r="A5679" t="s">
        <v>8</v>
      </c>
      <c r="B5679" t="s">
        <v>9</v>
      </c>
      <c r="C5679" s="1">
        <v>29420</v>
      </c>
      <c r="D5679" s="2">
        <f t="shared" si="176"/>
        <v>7</v>
      </c>
      <c r="E5679" s="2">
        <f t="shared" si="177"/>
        <v>18</v>
      </c>
      <c r="F5679">
        <v>40</v>
      </c>
      <c r="G5679">
        <v>30</v>
      </c>
      <c r="H5679">
        <v>92</v>
      </c>
      <c r="J5679">
        <v>816</v>
      </c>
    </row>
    <row r="5680" spans="1:10" hidden="1" x14ac:dyDescent="0.25">
      <c r="A5680" t="s">
        <v>8</v>
      </c>
      <c r="B5680" t="s">
        <v>9</v>
      </c>
      <c r="C5680" s="1">
        <v>29421</v>
      </c>
      <c r="D5680" s="2">
        <f t="shared" si="176"/>
        <v>7</v>
      </c>
      <c r="E5680" s="2">
        <f t="shared" si="177"/>
        <v>19</v>
      </c>
      <c r="F5680">
        <v>20</v>
      </c>
      <c r="G5680">
        <v>10</v>
      </c>
      <c r="H5680">
        <v>95</v>
      </c>
      <c r="J5680">
        <v>840</v>
      </c>
    </row>
    <row r="5681" spans="1:10" hidden="1" x14ac:dyDescent="0.25">
      <c r="A5681" t="s">
        <v>8</v>
      </c>
      <c r="B5681" t="s">
        <v>9</v>
      </c>
      <c r="C5681" s="1">
        <v>29422</v>
      </c>
      <c r="D5681" s="2">
        <f t="shared" si="176"/>
        <v>7</v>
      </c>
      <c r="E5681" s="2">
        <f t="shared" si="177"/>
        <v>20</v>
      </c>
      <c r="F5681">
        <v>0</v>
      </c>
      <c r="G5681">
        <v>0</v>
      </c>
      <c r="H5681">
        <v>100</v>
      </c>
      <c r="J5681">
        <v>882</v>
      </c>
    </row>
    <row r="5682" spans="1:10" hidden="1" x14ac:dyDescent="0.25">
      <c r="A5682" t="s">
        <v>8</v>
      </c>
      <c r="B5682" t="s">
        <v>9</v>
      </c>
      <c r="C5682" s="1">
        <v>29423</v>
      </c>
      <c r="D5682" s="2">
        <f t="shared" si="176"/>
        <v>7</v>
      </c>
      <c r="E5682" s="2">
        <f t="shared" si="177"/>
        <v>21</v>
      </c>
      <c r="F5682">
        <v>0</v>
      </c>
      <c r="G5682">
        <v>0</v>
      </c>
      <c r="H5682">
        <v>100</v>
      </c>
      <c r="J5682">
        <v>882</v>
      </c>
    </row>
    <row r="5683" spans="1:10" hidden="1" x14ac:dyDescent="0.25">
      <c r="A5683" t="s">
        <v>8</v>
      </c>
      <c r="B5683" t="s">
        <v>9</v>
      </c>
      <c r="C5683" s="1">
        <v>29424</v>
      </c>
      <c r="D5683" s="2">
        <f t="shared" si="176"/>
        <v>7</v>
      </c>
      <c r="E5683" s="2">
        <f t="shared" si="177"/>
        <v>22</v>
      </c>
      <c r="F5683">
        <v>20</v>
      </c>
      <c r="G5683">
        <v>30</v>
      </c>
      <c r="H5683">
        <v>78</v>
      </c>
      <c r="J5683">
        <v>684</v>
      </c>
    </row>
    <row r="5684" spans="1:10" hidden="1" x14ac:dyDescent="0.25">
      <c r="A5684" t="s">
        <v>8</v>
      </c>
      <c r="B5684" t="s">
        <v>9</v>
      </c>
      <c r="C5684" s="1">
        <v>29425</v>
      </c>
      <c r="D5684" s="2">
        <f t="shared" si="176"/>
        <v>7</v>
      </c>
      <c r="E5684" s="2">
        <f t="shared" si="177"/>
        <v>23</v>
      </c>
      <c r="F5684">
        <v>40</v>
      </c>
      <c r="G5684">
        <v>30</v>
      </c>
      <c r="H5684">
        <v>69</v>
      </c>
      <c r="J5684">
        <v>606</v>
      </c>
    </row>
    <row r="5685" spans="1:10" hidden="1" x14ac:dyDescent="0.25">
      <c r="A5685" t="s">
        <v>8</v>
      </c>
      <c r="B5685" t="s">
        <v>9</v>
      </c>
      <c r="C5685" s="1">
        <v>29426</v>
      </c>
      <c r="D5685" s="2">
        <f t="shared" si="176"/>
        <v>7</v>
      </c>
      <c r="E5685" s="2">
        <f t="shared" si="177"/>
        <v>24</v>
      </c>
      <c r="F5685">
        <v>40</v>
      </c>
      <c r="G5685">
        <v>30</v>
      </c>
      <c r="H5685">
        <v>79</v>
      </c>
      <c r="J5685">
        <v>690</v>
      </c>
    </row>
    <row r="5686" spans="1:10" hidden="1" x14ac:dyDescent="0.25">
      <c r="A5686" t="s">
        <v>8</v>
      </c>
      <c r="B5686" t="s">
        <v>9</v>
      </c>
      <c r="C5686" s="1">
        <v>29427</v>
      </c>
      <c r="D5686" s="2">
        <f t="shared" si="176"/>
        <v>7</v>
      </c>
      <c r="E5686" s="2">
        <f t="shared" si="177"/>
        <v>25</v>
      </c>
      <c r="F5686">
        <v>10</v>
      </c>
      <c r="G5686">
        <v>10</v>
      </c>
      <c r="H5686">
        <v>95</v>
      </c>
      <c r="J5686">
        <v>834</v>
      </c>
    </row>
    <row r="5687" spans="1:10" hidden="1" x14ac:dyDescent="0.25">
      <c r="A5687" t="s">
        <v>8</v>
      </c>
      <c r="B5687" t="s">
        <v>9</v>
      </c>
      <c r="C5687" s="1">
        <v>29428</v>
      </c>
      <c r="D5687" s="2">
        <f t="shared" si="176"/>
        <v>7</v>
      </c>
      <c r="E5687" s="2">
        <f t="shared" si="177"/>
        <v>26</v>
      </c>
      <c r="F5687">
        <v>0</v>
      </c>
      <c r="G5687">
        <v>0</v>
      </c>
      <c r="H5687">
        <v>100</v>
      </c>
      <c r="J5687">
        <v>870</v>
      </c>
    </row>
    <row r="5688" spans="1:10" hidden="1" x14ac:dyDescent="0.25">
      <c r="A5688" t="s">
        <v>8</v>
      </c>
      <c r="B5688" t="s">
        <v>9</v>
      </c>
      <c r="C5688" s="1">
        <v>29429</v>
      </c>
      <c r="D5688" s="2">
        <f t="shared" si="176"/>
        <v>7</v>
      </c>
      <c r="E5688" s="2">
        <f t="shared" si="177"/>
        <v>27</v>
      </c>
      <c r="F5688">
        <v>0</v>
      </c>
      <c r="G5688">
        <v>0</v>
      </c>
      <c r="H5688">
        <v>100</v>
      </c>
      <c r="J5688">
        <v>870</v>
      </c>
    </row>
    <row r="5689" spans="1:10" hidden="1" x14ac:dyDescent="0.25">
      <c r="A5689" t="s">
        <v>8</v>
      </c>
      <c r="B5689" t="s">
        <v>9</v>
      </c>
      <c r="C5689" s="1">
        <v>29430</v>
      </c>
      <c r="D5689" s="2">
        <f t="shared" si="176"/>
        <v>7</v>
      </c>
      <c r="E5689" s="2">
        <f t="shared" si="177"/>
        <v>28</v>
      </c>
      <c r="F5689">
        <v>20</v>
      </c>
      <c r="G5689">
        <v>20</v>
      </c>
      <c r="H5689">
        <v>92</v>
      </c>
      <c r="J5689">
        <v>798</v>
      </c>
    </row>
    <row r="5690" spans="1:10" hidden="1" x14ac:dyDescent="0.25">
      <c r="A5690" t="s">
        <v>8</v>
      </c>
      <c r="B5690" t="s">
        <v>9</v>
      </c>
      <c r="C5690" s="1">
        <v>29431</v>
      </c>
      <c r="D5690" s="2">
        <f t="shared" si="176"/>
        <v>7</v>
      </c>
      <c r="E5690" s="2">
        <f t="shared" si="177"/>
        <v>29</v>
      </c>
      <c r="F5690">
        <v>60</v>
      </c>
      <c r="G5690">
        <v>40</v>
      </c>
      <c r="H5690">
        <v>82</v>
      </c>
      <c r="J5690">
        <v>708</v>
      </c>
    </row>
    <row r="5691" spans="1:10" hidden="1" x14ac:dyDescent="0.25">
      <c r="A5691" t="s">
        <v>8</v>
      </c>
      <c r="B5691" t="s">
        <v>9</v>
      </c>
      <c r="C5691" s="1">
        <v>29432</v>
      </c>
      <c r="D5691" s="2">
        <f t="shared" si="176"/>
        <v>7</v>
      </c>
      <c r="E5691" s="2">
        <f t="shared" si="177"/>
        <v>30</v>
      </c>
      <c r="F5691">
        <v>30</v>
      </c>
      <c r="G5691">
        <v>10</v>
      </c>
      <c r="H5691">
        <v>100</v>
      </c>
      <c r="J5691">
        <v>864</v>
      </c>
    </row>
    <row r="5692" spans="1:10" hidden="1" x14ac:dyDescent="0.25">
      <c r="A5692" t="s">
        <v>8</v>
      </c>
      <c r="B5692" t="s">
        <v>9</v>
      </c>
      <c r="C5692" s="1">
        <v>29433</v>
      </c>
      <c r="D5692" s="2">
        <f t="shared" si="176"/>
        <v>7</v>
      </c>
      <c r="E5692" s="2">
        <f t="shared" si="177"/>
        <v>31</v>
      </c>
      <c r="F5692">
        <v>60</v>
      </c>
      <c r="G5692">
        <v>70</v>
      </c>
      <c r="H5692">
        <v>53</v>
      </c>
      <c r="J5692">
        <v>456</v>
      </c>
    </row>
    <row r="5693" spans="1:10" hidden="1" x14ac:dyDescent="0.25">
      <c r="A5693" t="s">
        <v>8</v>
      </c>
      <c r="B5693" t="s">
        <v>9</v>
      </c>
      <c r="C5693" s="1">
        <v>29434</v>
      </c>
      <c r="D5693" s="2">
        <f t="shared" si="176"/>
        <v>8</v>
      </c>
      <c r="E5693" s="2">
        <f t="shared" si="177"/>
        <v>1</v>
      </c>
      <c r="F5693">
        <v>30</v>
      </c>
      <c r="G5693">
        <v>20</v>
      </c>
      <c r="H5693">
        <v>85</v>
      </c>
      <c r="J5693">
        <v>732</v>
      </c>
    </row>
    <row r="5694" spans="1:10" hidden="1" x14ac:dyDescent="0.25">
      <c r="A5694" t="s">
        <v>8</v>
      </c>
      <c r="B5694" t="s">
        <v>9</v>
      </c>
      <c r="C5694" s="1">
        <v>29435</v>
      </c>
      <c r="D5694" s="2">
        <f t="shared" si="176"/>
        <v>8</v>
      </c>
      <c r="E5694" s="2">
        <f t="shared" si="177"/>
        <v>2</v>
      </c>
      <c r="F5694">
        <v>10</v>
      </c>
      <c r="G5694">
        <v>0</v>
      </c>
      <c r="H5694">
        <v>100</v>
      </c>
      <c r="J5694">
        <v>858</v>
      </c>
    </row>
    <row r="5695" spans="1:10" hidden="1" x14ac:dyDescent="0.25">
      <c r="A5695" t="s">
        <v>8</v>
      </c>
      <c r="B5695" t="s">
        <v>9</v>
      </c>
      <c r="C5695" s="1">
        <v>29436</v>
      </c>
      <c r="D5695" s="2">
        <f t="shared" si="176"/>
        <v>8</v>
      </c>
      <c r="E5695" s="2">
        <f t="shared" si="177"/>
        <v>3</v>
      </c>
      <c r="F5695">
        <v>0</v>
      </c>
      <c r="G5695">
        <v>10</v>
      </c>
      <c r="H5695">
        <v>100</v>
      </c>
      <c r="J5695">
        <v>858</v>
      </c>
    </row>
    <row r="5696" spans="1:10" hidden="1" x14ac:dyDescent="0.25">
      <c r="A5696" t="s">
        <v>8</v>
      </c>
      <c r="B5696" t="s">
        <v>9</v>
      </c>
      <c r="C5696" s="1">
        <v>29437</v>
      </c>
      <c r="D5696" s="2">
        <f t="shared" si="176"/>
        <v>8</v>
      </c>
      <c r="E5696" s="2">
        <f t="shared" si="177"/>
        <v>4</v>
      </c>
      <c r="F5696">
        <v>0</v>
      </c>
      <c r="G5696">
        <v>0</v>
      </c>
      <c r="H5696">
        <v>100</v>
      </c>
      <c r="J5696">
        <v>852</v>
      </c>
    </row>
    <row r="5697" spans="1:10" hidden="1" x14ac:dyDescent="0.25">
      <c r="A5697" t="s">
        <v>8</v>
      </c>
      <c r="B5697" t="s">
        <v>9</v>
      </c>
      <c r="C5697" s="1">
        <v>29438</v>
      </c>
      <c r="D5697" s="2">
        <f t="shared" si="176"/>
        <v>8</v>
      </c>
      <c r="E5697" s="2">
        <f t="shared" si="177"/>
        <v>5</v>
      </c>
      <c r="F5697">
        <v>30</v>
      </c>
      <c r="G5697">
        <v>20</v>
      </c>
      <c r="H5697">
        <v>86</v>
      </c>
      <c r="J5697">
        <v>732</v>
      </c>
    </row>
    <row r="5698" spans="1:10" hidden="1" x14ac:dyDescent="0.25">
      <c r="A5698" t="s">
        <v>8</v>
      </c>
      <c r="B5698" t="s">
        <v>9</v>
      </c>
      <c r="C5698" s="1">
        <v>29439</v>
      </c>
      <c r="D5698" s="2">
        <f t="shared" si="176"/>
        <v>8</v>
      </c>
      <c r="E5698" s="2">
        <f t="shared" si="177"/>
        <v>6</v>
      </c>
      <c r="F5698">
        <v>20</v>
      </c>
      <c r="G5698">
        <v>20</v>
      </c>
      <c r="H5698">
        <v>96</v>
      </c>
      <c r="J5698">
        <v>810</v>
      </c>
    </row>
    <row r="5699" spans="1:10" hidden="1" x14ac:dyDescent="0.25">
      <c r="A5699" t="s">
        <v>8</v>
      </c>
      <c r="B5699" t="s">
        <v>9</v>
      </c>
      <c r="C5699" s="1">
        <v>29440</v>
      </c>
      <c r="D5699" s="2">
        <f t="shared" ref="D5699:D5762" si="178">MONTH(C5699)</f>
        <v>8</v>
      </c>
      <c r="E5699" s="2">
        <f t="shared" si="177"/>
        <v>7</v>
      </c>
      <c r="F5699">
        <v>80</v>
      </c>
      <c r="G5699">
        <v>70</v>
      </c>
      <c r="H5699">
        <v>63</v>
      </c>
      <c r="J5699">
        <v>534</v>
      </c>
    </row>
    <row r="5700" spans="1:10" hidden="1" x14ac:dyDescent="0.25">
      <c r="A5700" t="s">
        <v>8</v>
      </c>
      <c r="B5700" t="s">
        <v>9</v>
      </c>
      <c r="C5700" s="1">
        <v>29441</v>
      </c>
      <c r="D5700" s="2">
        <f t="shared" si="178"/>
        <v>8</v>
      </c>
      <c r="E5700" s="2">
        <f t="shared" ref="E5700:E5763" si="179">DAY(C5700)</f>
        <v>8</v>
      </c>
      <c r="F5700">
        <v>70</v>
      </c>
      <c r="G5700">
        <v>70</v>
      </c>
      <c r="H5700">
        <v>70</v>
      </c>
      <c r="J5700">
        <v>588</v>
      </c>
    </row>
    <row r="5701" spans="1:10" hidden="1" x14ac:dyDescent="0.25">
      <c r="A5701" t="s">
        <v>8</v>
      </c>
      <c r="B5701" t="s">
        <v>9</v>
      </c>
      <c r="C5701" s="1">
        <v>29442</v>
      </c>
      <c r="D5701" s="2">
        <f t="shared" si="178"/>
        <v>8</v>
      </c>
      <c r="E5701" s="2">
        <f t="shared" si="179"/>
        <v>9</v>
      </c>
      <c r="F5701">
        <v>20</v>
      </c>
      <c r="G5701">
        <v>10</v>
      </c>
      <c r="H5701">
        <v>86</v>
      </c>
      <c r="J5701">
        <v>720</v>
      </c>
    </row>
    <row r="5702" spans="1:10" hidden="1" x14ac:dyDescent="0.25">
      <c r="A5702" t="s">
        <v>8</v>
      </c>
      <c r="B5702" t="s">
        <v>9</v>
      </c>
      <c r="C5702" s="1">
        <v>29443</v>
      </c>
      <c r="D5702" s="2">
        <f t="shared" si="178"/>
        <v>8</v>
      </c>
      <c r="E5702" s="2">
        <f t="shared" si="179"/>
        <v>10</v>
      </c>
      <c r="F5702">
        <v>0</v>
      </c>
      <c r="G5702">
        <v>0</v>
      </c>
      <c r="H5702">
        <v>100</v>
      </c>
      <c r="J5702">
        <v>840</v>
      </c>
    </row>
    <row r="5703" spans="1:10" hidden="1" x14ac:dyDescent="0.25">
      <c r="A5703" t="s">
        <v>8</v>
      </c>
      <c r="B5703" t="s">
        <v>9</v>
      </c>
      <c r="C5703" s="1">
        <v>29444</v>
      </c>
      <c r="D5703" s="2">
        <f t="shared" si="178"/>
        <v>8</v>
      </c>
      <c r="E5703" s="2">
        <f t="shared" si="179"/>
        <v>11</v>
      </c>
      <c r="F5703">
        <v>0</v>
      </c>
      <c r="G5703">
        <v>0</v>
      </c>
      <c r="H5703">
        <v>87</v>
      </c>
      <c r="J5703">
        <v>738</v>
      </c>
    </row>
    <row r="5704" spans="1:10" hidden="1" x14ac:dyDescent="0.25">
      <c r="A5704" t="s">
        <v>8</v>
      </c>
      <c r="B5704" t="s">
        <v>9</v>
      </c>
      <c r="C5704" s="1">
        <v>29445</v>
      </c>
      <c r="D5704" s="2">
        <f t="shared" si="178"/>
        <v>8</v>
      </c>
      <c r="E5704" s="2">
        <f t="shared" si="179"/>
        <v>12</v>
      </c>
      <c r="F5704">
        <v>60</v>
      </c>
      <c r="G5704">
        <v>50</v>
      </c>
      <c r="H5704">
        <v>68</v>
      </c>
      <c r="J5704">
        <v>564</v>
      </c>
    </row>
    <row r="5705" spans="1:10" hidden="1" x14ac:dyDescent="0.25">
      <c r="A5705" t="s">
        <v>8</v>
      </c>
      <c r="B5705" t="s">
        <v>9</v>
      </c>
      <c r="C5705" s="1">
        <v>29446</v>
      </c>
      <c r="D5705" s="2">
        <f t="shared" si="178"/>
        <v>8</v>
      </c>
      <c r="E5705" s="2">
        <f t="shared" si="179"/>
        <v>13</v>
      </c>
      <c r="F5705">
        <v>40</v>
      </c>
      <c r="G5705">
        <v>30</v>
      </c>
      <c r="H5705">
        <v>79</v>
      </c>
      <c r="J5705">
        <v>660</v>
      </c>
    </row>
    <row r="5706" spans="1:10" hidden="1" x14ac:dyDescent="0.25">
      <c r="A5706" t="s">
        <v>8</v>
      </c>
      <c r="B5706" t="s">
        <v>9</v>
      </c>
      <c r="C5706" s="1">
        <v>29447</v>
      </c>
      <c r="D5706" s="2">
        <f t="shared" si="178"/>
        <v>8</v>
      </c>
      <c r="E5706" s="2">
        <f t="shared" si="179"/>
        <v>14</v>
      </c>
      <c r="F5706">
        <v>60</v>
      </c>
      <c r="G5706">
        <v>60</v>
      </c>
      <c r="H5706">
        <v>55</v>
      </c>
      <c r="J5706">
        <v>456</v>
      </c>
    </row>
    <row r="5707" spans="1:10" hidden="1" x14ac:dyDescent="0.25">
      <c r="A5707" t="s">
        <v>8</v>
      </c>
      <c r="B5707" t="s">
        <v>9</v>
      </c>
      <c r="C5707" s="1">
        <v>29448</v>
      </c>
      <c r="D5707" s="2">
        <f t="shared" si="178"/>
        <v>8</v>
      </c>
      <c r="E5707" s="2">
        <f t="shared" si="179"/>
        <v>15</v>
      </c>
      <c r="F5707">
        <v>60</v>
      </c>
      <c r="G5707">
        <v>60</v>
      </c>
      <c r="H5707">
        <v>60</v>
      </c>
      <c r="J5707">
        <v>498</v>
      </c>
    </row>
    <row r="5708" spans="1:10" hidden="1" x14ac:dyDescent="0.25">
      <c r="A5708" t="s">
        <v>8</v>
      </c>
      <c r="B5708" t="s">
        <v>9</v>
      </c>
      <c r="C5708" s="1">
        <v>29449</v>
      </c>
      <c r="D5708" s="2">
        <f t="shared" si="178"/>
        <v>8</v>
      </c>
      <c r="E5708" s="2">
        <f t="shared" si="179"/>
        <v>16</v>
      </c>
      <c r="F5708">
        <v>40</v>
      </c>
      <c r="G5708">
        <v>40</v>
      </c>
      <c r="H5708">
        <v>81</v>
      </c>
      <c r="J5708">
        <v>666</v>
      </c>
    </row>
    <row r="5709" spans="1:10" hidden="1" x14ac:dyDescent="0.25">
      <c r="A5709" t="s">
        <v>8</v>
      </c>
      <c r="B5709" t="s">
        <v>9</v>
      </c>
      <c r="C5709" s="1">
        <v>29450</v>
      </c>
      <c r="D5709" s="2">
        <f t="shared" si="178"/>
        <v>8</v>
      </c>
      <c r="E5709" s="2">
        <f t="shared" si="179"/>
        <v>17</v>
      </c>
      <c r="F5709">
        <v>30</v>
      </c>
      <c r="G5709">
        <v>40</v>
      </c>
      <c r="H5709">
        <v>74</v>
      </c>
      <c r="J5709">
        <v>606</v>
      </c>
    </row>
    <row r="5710" spans="1:10" hidden="1" x14ac:dyDescent="0.25">
      <c r="A5710" t="s">
        <v>8</v>
      </c>
      <c r="B5710" t="s">
        <v>9</v>
      </c>
      <c r="C5710" s="1">
        <v>29451</v>
      </c>
      <c r="D5710" s="2">
        <f t="shared" si="178"/>
        <v>8</v>
      </c>
      <c r="E5710" s="2">
        <f t="shared" si="179"/>
        <v>18</v>
      </c>
      <c r="F5710">
        <v>40</v>
      </c>
      <c r="G5710">
        <v>30</v>
      </c>
      <c r="H5710">
        <v>85</v>
      </c>
      <c r="J5710">
        <v>696</v>
      </c>
    </row>
    <row r="5711" spans="1:10" hidden="1" x14ac:dyDescent="0.25">
      <c r="A5711" t="s">
        <v>8</v>
      </c>
      <c r="B5711" t="s">
        <v>9</v>
      </c>
      <c r="C5711" s="1">
        <v>29452</v>
      </c>
      <c r="D5711" s="2">
        <f t="shared" si="178"/>
        <v>8</v>
      </c>
      <c r="E5711" s="2">
        <f t="shared" si="179"/>
        <v>19</v>
      </c>
      <c r="F5711">
        <v>70</v>
      </c>
      <c r="G5711">
        <v>80</v>
      </c>
      <c r="H5711">
        <v>32</v>
      </c>
      <c r="J5711">
        <v>264</v>
      </c>
    </row>
    <row r="5712" spans="1:10" hidden="1" x14ac:dyDescent="0.25">
      <c r="A5712" t="s">
        <v>8</v>
      </c>
      <c r="B5712" t="s">
        <v>9</v>
      </c>
      <c r="C5712" s="1">
        <v>29453</v>
      </c>
      <c r="D5712" s="2">
        <f t="shared" si="178"/>
        <v>8</v>
      </c>
      <c r="E5712" s="2">
        <f t="shared" si="179"/>
        <v>20</v>
      </c>
      <c r="F5712">
        <v>0</v>
      </c>
      <c r="G5712">
        <v>0</v>
      </c>
      <c r="H5712">
        <v>97</v>
      </c>
      <c r="J5712">
        <v>792</v>
      </c>
    </row>
    <row r="5713" spans="1:10" hidden="1" x14ac:dyDescent="0.25">
      <c r="A5713" t="s">
        <v>8</v>
      </c>
      <c r="B5713" t="s">
        <v>9</v>
      </c>
      <c r="C5713" s="1">
        <v>29454</v>
      </c>
      <c r="D5713" s="2">
        <f t="shared" si="178"/>
        <v>8</v>
      </c>
      <c r="E5713" s="2">
        <f t="shared" si="179"/>
        <v>21</v>
      </c>
      <c r="F5713">
        <v>0</v>
      </c>
      <c r="G5713">
        <v>0</v>
      </c>
      <c r="H5713">
        <v>97</v>
      </c>
      <c r="J5713">
        <v>792</v>
      </c>
    </row>
    <row r="5714" spans="1:10" hidden="1" x14ac:dyDescent="0.25">
      <c r="A5714" t="s">
        <v>8</v>
      </c>
      <c r="B5714" t="s">
        <v>9</v>
      </c>
      <c r="C5714" s="1">
        <v>29455</v>
      </c>
      <c r="D5714" s="2">
        <f t="shared" si="178"/>
        <v>8</v>
      </c>
      <c r="E5714" s="2">
        <f t="shared" si="179"/>
        <v>22</v>
      </c>
      <c r="F5714">
        <v>50</v>
      </c>
      <c r="G5714">
        <v>50</v>
      </c>
      <c r="H5714">
        <v>78</v>
      </c>
      <c r="J5714">
        <v>630</v>
      </c>
    </row>
    <row r="5715" spans="1:10" hidden="1" x14ac:dyDescent="0.25">
      <c r="A5715" t="s">
        <v>8</v>
      </c>
      <c r="B5715" t="s">
        <v>9</v>
      </c>
      <c r="C5715" s="1">
        <v>29456</v>
      </c>
      <c r="D5715" s="2">
        <f t="shared" si="178"/>
        <v>8</v>
      </c>
      <c r="E5715" s="2">
        <f t="shared" si="179"/>
        <v>23</v>
      </c>
      <c r="F5715">
        <v>50</v>
      </c>
      <c r="G5715">
        <v>40</v>
      </c>
      <c r="H5715">
        <v>74</v>
      </c>
      <c r="J5715">
        <v>600</v>
      </c>
    </row>
    <row r="5716" spans="1:10" hidden="1" x14ac:dyDescent="0.25">
      <c r="A5716" t="s">
        <v>8</v>
      </c>
      <c r="B5716" t="s">
        <v>9</v>
      </c>
      <c r="C5716" s="1">
        <v>29457</v>
      </c>
      <c r="D5716" s="2">
        <f t="shared" si="178"/>
        <v>8</v>
      </c>
      <c r="E5716" s="2">
        <f t="shared" si="179"/>
        <v>24</v>
      </c>
      <c r="F5716">
        <v>40</v>
      </c>
      <c r="G5716">
        <v>40</v>
      </c>
      <c r="H5716">
        <v>77</v>
      </c>
      <c r="J5716">
        <v>624</v>
      </c>
    </row>
    <row r="5717" spans="1:10" hidden="1" x14ac:dyDescent="0.25">
      <c r="A5717" t="s">
        <v>8</v>
      </c>
      <c r="B5717" t="s">
        <v>9</v>
      </c>
      <c r="C5717" s="1">
        <v>29458</v>
      </c>
      <c r="D5717" s="2">
        <f t="shared" si="178"/>
        <v>8</v>
      </c>
      <c r="E5717" s="2">
        <f t="shared" si="179"/>
        <v>25</v>
      </c>
      <c r="F5717">
        <v>90</v>
      </c>
      <c r="G5717">
        <v>100</v>
      </c>
      <c r="H5717">
        <v>3</v>
      </c>
      <c r="J5717">
        <v>24</v>
      </c>
    </row>
    <row r="5718" spans="1:10" hidden="1" x14ac:dyDescent="0.25">
      <c r="A5718" t="s">
        <v>8</v>
      </c>
      <c r="B5718" t="s">
        <v>9</v>
      </c>
      <c r="C5718" s="1">
        <v>29459</v>
      </c>
      <c r="D5718" s="2">
        <f t="shared" si="178"/>
        <v>8</v>
      </c>
      <c r="E5718" s="2">
        <f t="shared" si="179"/>
        <v>26</v>
      </c>
      <c r="F5718">
        <v>20</v>
      </c>
      <c r="G5718">
        <v>20</v>
      </c>
      <c r="H5718">
        <v>94</v>
      </c>
      <c r="J5718">
        <v>756</v>
      </c>
    </row>
    <row r="5719" spans="1:10" hidden="1" x14ac:dyDescent="0.25">
      <c r="A5719" t="s">
        <v>8</v>
      </c>
      <c r="B5719" t="s">
        <v>9</v>
      </c>
      <c r="C5719" s="1">
        <v>29460</v>
      </c>
      <c r="D5719" s="2">
        <f t="shared" si="178"/>
        <v>8</v>
      </c>
      <c r="E5719" s="2">
        <f t="shared" si="179"/>
        <v>27</v>
      </c>
      <c r="F5719">
        <v>30</v>
      </c>
      <c r="G5719">
        <v>30</v>
      </c>
      <c r="H5719">
        <v>75</v>
      </c>
      <c r="J5719">
        <v>606</v>
      </c>
    </row>
    <row r="5720" spans="1:10" hidden="1" x14ac:dyDescent="0.25">
      <c r="A5720" t="s">
        <v>8</v>
      </c>
      <c r="B5720" t="s">
        <v>9</v>
      </c>
      <c r="C5720" s="1">
        <v>29461</v>
      </c>
      <c r="D5720" s="2">
        <f t="shared" si="178"/>
        <v>8</v>
      </c>
      <c r="E5720" s="2">
        <f t="shared" si="179"/>
        <v>28</v>
      </c>
      <c r="F5720">
        <v>40</v>
      </c>
      <c r="G5720">
        <v>30</v>
      </c>
      <c r="H5720">
        <v>92</v>
      </c>
      <c r="J5720">
        <v>732</v>
      </c>
    </row>
    <row r="5721" spans="1:10" hidden="1" x14ac:dyDescent="0.25">
      <c r="A5721" t="s">
        <v>8</v>
      </c>
      <c r="B5721" t="s">
        <v>9</v>
      </c>
      <c r="C5721" s="1">
        <v>29462</v>
      </c>
      <c r="D5721" s="2">
        <f t="shared" si="178"/>
        <v>8</v>
      </c>
      <c r="E5721" s="2">
        <f t="shared" si="179"/>
        <v>29</v>
      </c>
      <c r="F5721">
        <v>70</v>
      </c>
      <c r="G5721">
        <v>50</v>
      </c>
      <c r="H5721">
        <v>87</v>
      </c>
      <c r="J5721">
        <v>690</v>
      </c>
    </row>
    <row r="5722" spans="1:10" hidden="1" x14ac:dyDescent="0.25">
      <c r="A5722" t="s">
        <v>8</v>
      </c>
      <c r="B5722" t="s">
        <v>9</v>
      </c>
      <c r="C5722" s="1">
        <v>29463</v>
      </c>
      <c r="D5722" s="2">
        <f t="shared" si="178"/>
        <v>8</v>
      </c>
      <c r="E5722" s="2">
        <f t="shared" si="179"/>
        <v>30</v>
      </c>
      <c r="F5722">
        <v>60</v>
      </c>
      <c r="G5722">
        <v>70</v>
      </c>
      <c r="H5722">
        <v>42</v>
      </c>
      <c r="J5722">
        <v>330</v>
      </c>
    </row>
    <row r="5723" spans="1:10" hidden="1" x14ac:dyDescent="0.25">
      <c r="A5723" t="s">
        <v>8</v>
      </c>
      <c r="B5723" t="s">
        <v>9</v>
      </c>
      <c r="C5723" s="1">
        <v>29464</v>
      </c>
      <c r="D5723" s="2">
        <f t="shared" si="178"/>
        <v>8</v>
      </c>
      <c r="E5723" s="2">
        <f t="shared" si="179"/>
        <v>31</v>
      </c>
      <c r="F5723">
        <v>40</v>
      </c>
      <c r="G5723">
        <v>40</v>
      </c>
      <c r="H5723">
        <v>64</v>
      </c>
      <c r="J5723">
        <v>504</v>
      </c>
    </row>
    <row r="5724" spans="1:10" hidden="1" x14ac:dyDescent="0.25">
      <c r="A5724" t="s">
        <v>8</v>
      </c>
      <c r="B5724" t="s">
        <v>9</v>
      </c>
      <c r="C5724" s="1">
        <v>29465</v>
      </c>
      <c r="D5724" s="2">
        <f t="shared" si="178"/>
        <v>9</v>
      </c>
      <c r="E5724" s="2">
        <f t="shared" si="179"/>
        <v>1</v>
      </c>
      <c r="F5724">
        <v>10</v>
      </c>
      <c r="G5724">
        <v>20</v>
      </c>
      <c r="H5724">
        <v>100</v>
      </c>
      <c r="J5724">
        <v>786</v>
      </c>
    </row>
    <row r="5725" spans="1:10" hidden="1" x14ac:dyDescent="0.25">
      <c r="A5725" t="s">
        <v>8</v>
      </c>
      <c r="B5725" t="s">
        <v>9</v>
      </c>
      <c r="C5725" s="1">
        <v>29466</v>
      </c>
      <c r="D5725" s="2">
        <f t="shared" si="178"/>
        <v>9</v>
      </c>
      <c r="E5725" s="2">
        <f t="shared" si="179"/>
        <v>2</v>
      </c>
      <c r="F5725">
        <v>20</v>
      </c>
      <c r="G5725">
        <v>10</v>
      </c>
      <c r="H5725">
        <v>100</v>
      </c>
      <c r="J5725">
        <v>786</v>
      </c>
    </row>
    <row r="5726" spans="1:10" hidden="1" x14ac:dyDescent="0.25">
      <c r="A5726" t="s">
        <v>8</v>
      </c>
      <c r="B5726" t="s">
        <v>9</v>
      </c>
      <c r="C5726" s="1">
        <v>29467</v>
      </c>
      <c r="D5726" s="2">
        <f t="shared" si="178"/>
        <v>9</v>
      </c>
      <c r="E5726" s="2">
        <f t="shared" si="179"/>
        <v>3</v>
      </c>
      <c r="F5726">
        <v>10</v>
      </c>
      <c r="G5726">
        <v>0</v>
      </c>
      <c r="H5726">
        <v>100</v>
      </c>
      <c r="J5726">
        <v>780</v>
      </c>
    </row>
    <row r="5727" spans="1:10" hidden="1" x14ac:dyDescent="0.25">
      <c r="A5727" t="s">
        <v>8</v>
      </c>
      <c r="B5727" t="s">
        <v>9</v>
      </c>
      <c r="C5727" s="1">
        <v>29468</v>
      </c>
      <c r="D5727" s="2">
        <f t="shared" si="178"/>
        <v>9</v>
      </c>
      <c r="E5727" s="2">
        <f t="shared" si="179"/>
        <v>4</v>
      </c>
      <c r="F5727">
        <v>0</v>
      </c>
      <c r="G5727">
        <v>10</v>
      </c>
      <c r="H5727">
        <v>94</v>
      </c>
      <c r="J5727">
        <v>732</v>
      </c>
    </row>
    <row r="5728" spans="1:10" hidden="1" x14ac:dyDescent="0.25">
      <c r="A5728" t="s">
        <v>8</v>
      </c>
      <c r="B5728" t="s">
        <v>9</v>
      </c>
      <c r="C5728" s="1">
        <v>29469</v>
      </c>
      <c r="D5728" s="2">
        <f t="shared" si="178"/>
        <v>9</v>
      </c>
      <c r="E5728" s="2">
        <f t="shared" si="179"/>
        <v>5</v>
      </c>
      <c r="F5728">
        <v>20</v>
      </c>
      <c r="G5728">
        <v>30</v>
      </c>
      <c r="H5728">
        <v>92</v>
      </c>
      <c r="J5728">
        <v>714</v>
      </c>
    </row>
    <row r="5729" spans="1:10" hidden="1" x14ac:dyDescent="0.25">
      <c r="A5729" t="s">
        <v>8</v>
      </c>
      <c r="B5729" t="s">
        <v>9</v>
      </c>
      <c r="C5729" s="1">
        <v>29470</v>
      </c>
      <c r="D5729" s="2">
        <f t="shared" si="178"/>
        <v>9</v>
      </c>
      <c r="E5729" s="2">
        <f t="shared" si="179"/>
        <v>6</v>
      </c>
      <c r="F5729">
        <v>70</v>
      </c>
      <c r="G5729">
        <v>70</v>
      </c>
      <c r="H5729">
        <v>55</v>
      </c>
      <c r="J5729">
        <v>420</v>
      </c>
    </row>
    <row r="5730" spans="1:10" hidden="1" x14ac:dyDescent="0.25">
      <c r="A5730" t="s">
        <v>8</v>
      </c>
      <c r="B5730" t="s">
        <v>9</v>
      </c>
      <c r="C5730" s="1">
        <v>29471</v>
      </c>
      <c r="D5730" s="2">
        <f t="shared" si="178"/>
        <v>9</v>
      </c>
      <c r="E5730" s="2">
        <f t="shared" si="179"/>
        <v>7</v>
      </c>
      <c r="F5730">
        <v>100</v>
      </c>
      <c r="G5730">
        <v>100</v>
      </c>
      <c r="H5730">
        <v>5</v>
      </c>
      <c r="J5730">
        <v>36</v>
      </c>
    </row>
    <row r="5731" spans="1:10" hidden="1" x14ac:dyDescent="0.25">
      <c r="A5731" t="s">
        <v>8</v>
      </c>
      <c r="B5731" t="s">
        <v>9</v>
      </c>
      <c r="C5731" s="1">
        <v>29472</v>
      </c>
      <c r="D5731" s="2">
        <f t="shared" si="178"/>
        <v>9</v>
      </c>
      <c r="E5731" s="2">
        <f t="shared" si="179"/>
        <v>8</v>
      </c>
      <c r="F5731">
        <v>80</v>
      </c>
      <c r="G5731">
        <v>90</v>
      </c>
      <c r="H5731">
        <v>52</v>
      </c>
      <c r="J5731">
        <v>396</v>
      </c>
    </row>
    <row r="5732" spans="1:10" hidden="1" x14ac:dyDescent="0.25">
      <c r="A5732" t="s">
        <v>8</v>
      </c>
      <c r="B5732" t="s">
        <v>9</v>
      </c>
      <c r="C5732" s="1">
        <v>29473</v>
      </c>
      <c r="D5732" s="2">
        <f t="shared" si="178"/>
        <v>9</v>
      </c>
      <c r="E5732" s="2">
        <f t="shared" si="179"/>
        <v>9</v>
      </c>
      <c r="F5732">
        <v>70</v>
      </c>
      <c r="G5732">
        <v>90</v>
      </c>
      <c r="H5732">
        <v>13</v>
      </c>
      <c r="J5732">
        <v>102</v>
      </c>
    </row>
    <row r="5733" spans="1:10" hidden="1" x14ac:dyDescent="0.25">
      <c r="A5733" t="s">
        <v>8</v>
      </c>
      <c r="B5733" t="s">
        <v>9</v>
      </c>
      <c r="C5733" s="1">
        <v>29474</v>
      </c>
      <c r="D5733" s="2">
        <f t="shared" si="178"/>
        <v>9</v>
      </c>
      <c r="E5733" s="2">
        <f t="shared" si="179"/>
        <v>10</v>
      </c>
      <c r="F5733">
        <v>80</v>
      </c>
      <c r="G5733">
        <v>80</v>
      </c>
      <c r="H5733">
        <v>38</v>
      </c>
      <c r="J5733">
        <v>294</v>
      </c>
    </row>
    <row r="5734" spans="1:10" hidden="1" x14ac:dyDescent="0.25">
      <c r="A5734" t="s">
        <v>8</v>
      </c>
      <c r="B5734" t="s">
        <v>9</v>
      </c>
      <c r="C5734" s="1">
        <v>29475</v>
      </c>
      <c r="D5734" s="2">
        <f t="shared" si="178"/>
        <v>9</v>
      </c>
      <c r="E5734" s="2">
        <f t="shared" si="179"/>
        <v>11</v>
      </c>
      <c r="F5734">
        <v>100</v>
      </c>
      <c r="G5734">
        <v>100</v>
      </c>
      <c r="H5734">
        <v>2</v>
      </c>
      <c r="J5734">
        <v>18</v>
      </c>
    </row>
    <row r="5735" spans="1:10" hidden="1" x14ac:dyDescent="0.25">
      <c r="A5735" t="s">
        <v>8</v>
      </c>
      <c r="B5735" t="s">
        <v>9</v>
      </c>
      <c r="C5735" s="1">
        <v>29476</v>
      </c>
      <c r="D5735" s="2">
        <f t="shared" si="178"/>
        <v>9</v>
      </c>
      <c r="E5735" s="2">
        <f t="shared" si="179"/>
        <v>12</v>
      </c>
      <c r="F5735">
        <v>60</v>
      </c>
      <c r="G5735">
        <v>50</v>
      </c>
      <c r="H5735">
        <v>68</v>
      </c>
      <c r="J5735">
        <v>516</v>
      </c>
    </row>
    <row r="5736" spans="1:10" hidden="1" x14ac:dyDescent="0.25">
      <c r="A5736" t="s">
        <v>8</v>
      </c>
      <c r="B5736" t="s">
        <v>9</v>
      </c>
      <c r="C5736" s="1">
        <v>29477</v>
      </c>
      <c r="D5736" s="2">
        <f t="shared" si="178"/>
        <v>9</v>
      </c>
      <c r="E5736" s="2">
        <f t="shared" si="179"/>
        <v>13</v>
      </c>
      <c r="F5736">
        <v>60</v>
      </c>
      <c r="G5736">
        <v>60</v>
      </c>
      <c r="H5736">
        <v>88</v>
      </c>
      <c r="J5736">
        <v>660</v>
      </c>
    </row>
    <row r="5737" spans="1:10" hidden="1" x14ac:dyDescent="0.25">
      <c r="A5737" t="s">
        <v>8</v>
      </c>
      <c r="B5737" t="s">
        <v>9</v>
      </c>
      <c r="C5737" s="1">
        <v>29478</v>
      </c>
      <c r="D5737" s="2">
        <f t="shared" si="178"/>
        <v>9</v>
      </c>
      <c r="E5737" s="2">
        <f t="shared" si="179"/>
        <v>14</v>
      </c>
      <c r="F5737">
        <v>20</v>
      </c>
      <c r="G5737">
        <v>40</v>
      </c>
      <c r="H5737">
        <v>93</v>
      </c>
      <c r="J5737">
        <v>702</v>
      </c>
    </row>
    <row r="5738" spans="1:10" hidden="1" x14ac:dyDescent="0.25">
      <c r="A5738" t="s">
        <v>8</v>
      </c>
      <c r="B5738" t="s">
        <v>9</v>
      </c>
      <c r="C5738" s="1">
        <v>29479</v>
      </c>
      <c r="D5738" s="2">
        <f t="shared" si="178"/>
        <v>9</v>
      </c>
      <c r="E5738" s="2">
        <f t="shared" si="179"/>
        <v>15</v>
      </c>
      <c r="F5738">
        <v>50</v>
      </c>
      <c r="G5738">
        <v>40</v>
      </c>
      <c r="H5738">
        <v>89</v>
      </c>
      <c r="J5738">
        <v>666</v>
      </c>
    </row>
    <row r="5739" spans="1:10" hidden="1" x14ac:dyDescent="0.25">
      <c r="A5739" t="s">
        <v>8</v>
      </c>
      <c r="B5739" t="s">
        <v>9</v>
      </c>
      <c r="C5739" s="1">
        <v>29480</v>
      </c>
      <c r="D5739" s="2">
        <f t="shared" si="178"/>
        <v>9</v>
      </c>
      <c r="E5739" s="2">
        <f t="shared" si="179"/>
        <v>16</v>
      </c>
      <c r="F5739">
        <v>20</v>
      </c>
      <c r="G5739">
        <v>0</v>
      </c>
      <c r="H5739">
        <v>100</v>
      </c>
      <c r="J5739">
        <v>750</v>
      </c>
    </row>
    <row r="5740" spans="1:10" hidden="1" x14ac:dyDescent="0.25">
      <c r="A5740" t="s">
        <v>8</v>
      </c>
      <c r="B5740" t="s">
        <v>9</v>
      </c>
      <c r="C5740" s="1">
        <v>29481</v>
      </c>
      <c r="D5740" s="2">
        <f t="shared" si="178"/>
        <v>9</v>
      </c>
      <c r="E5740" s="2">
        <f t="shared" si="179"/>
        <v>17</v>
      </c>
      <c r="F5740">
        <v>0</v>
      </c>
      <c r="G5740">
        <v>0</v>
      </c>
      <c r="H5740">
        <v>100</v>
      </c>
      <c r="J5740">
        <v>744</v>
      </c>
    </row>
    <row r="5741" spans="1:10" hidden="1" x14ac:dyDescent="0.25">
      <c r="A5741" t="s">
        <v>8</v>
      </c>
      <c r="B5741" t="s">
        <v>9</v>
      </c>
      <c r="C5741" s="1">
        <v>29482</v>
      </c>
      <c r="D5741" s="2">
        <f t="shared" si="178"/>
        <v>9</v>
      </c>
      <c r="E5741" s="2">
        <f t="shared" si="179"/>
        <v>18</v>
      </c>
      <c r="F5741">
        <v>60</v>
      </c>
      <c r="G5741">
        <v>80</v>
      </c>
      <c r="H5741">
        <v>44</v>
      </c>
      <c r="J5741">
        <v>324</v>
      </c>
    </row>
    <row r="5742" spans="1:10" hidden="1" x14ac:dyDescent="0.25">
      <c r="A5742" t="s">
        <v>8</v>
      </c>
      <c r="B5742" t="s">
        <v>9</v>
      </c>
      <c r="C5742" s="1">
        <v>29483</v>
      </c>
      <c r="D5742" s="2">
        <f t="shared" si="178"/>
        <v>9</v>
      </c>
      <c r="E5742" s="2">
        <f t="shared" si="179"/>
        <v>19</v>
      </c>
      <c r="F5742">
        <v>70</v>
      </c>
      <c r="G5742">
        <v>70</v>
      </c>
      <c r="H5742">
        <v>39</v>
      </c>
      <c r="J5742">
        <v>288</v>
      </c>
    </row>
    <row r="5743" spans="1:10" hidden="1" x14ac:dyDescent="0.25">
      <c r="A5743" t="s">
        <v>8</v>
      </c>
      <c r="B5743" t="s">
        <v>9</v>
      </c>
      <c r="C5743" s="1">
        <v>29484</v>
      </c>
      <c r="D5743" s="2">
        <f t="shared" si="178"/>
        <v>9</v>
      </c>
      <c r="E5743" s="2">
        <f t="shared" si="179"/>
        <v>20</v>
      </c>
      <c r="F5743">
        <v>20</v>
      </c>
      <c r="G5743">
        <v>10</v>
      </c>
      <c r="H5743">
        <v>88</v>
      </c>
      <c r="J5743">
        <v>648</v>
      </c>
    </row>
    <row r="5744" spans="1:10" hidden="1" x14ac:dyDescent="0.25">
      <c r="A5744" t="s">
        <v>8</v>
      </c>
      <c r="B5744" t="s">
        <v>9</v>
      </c>
      <c r="C5744" s="1">
        <v>29485</v>
      </c>
      <c r="D5744" s="2">
        <f t="shared" si="178"/>
        <v>9</v>
      </c>
      <c r="E5744" s="2">
        <f t="shared" si="179"/>
        <v>21</v>
      </c>
      <c r="F5744">
        <v>50</v>
      </c>
      <c r="G5744">
        <v>50</v>
      </c>
      <c r="H5744">
        <v>61</v>
      </c>
      <c r="J5744">
        <v>444</v>
      </c>
    </row>
    <row r="5745" spans="1:10" hidden="1" x14ac:dyDescent="0.25">
      <c r="A5745" t="s">
        <v>8</v>
      </c>
      <c r="B5745" t="s">
        <v>9</v>
      </c>
      <c r="C5745" s="1">
        <v>29486</v>
      </c>
      <c r="D5745" s="2">
        <f t="shared" si="178"/>
        <v>9</v>
      </c>
      <c r="E5745" s="2">
        <f t="shared" si="179"/>
        <v>22</v>
      </c>
      <c r="F5745">
        <v>10</v>
      </c>
      <c r="G5745">
        <v>0</v>
      </c>
      <c r="H5745">
        <v>100</v>
      </c>
      <c r="J5745">
        <v>732</v>
      </c>
    </row>
    <row r="5746" spans="1:10" hidden="1" x14ac:dyDescent="0.25">
      <c r="A5746" t="s">
        <v>8</v>
      </c>
      <c r="B5746" t="s">
        <v>9</v>
      </c>
      <c r="C5746" s="1">
        <v>29487</v>
      </c>
      <c r="D5746" s="2">
        <f t="shared" si="178"/>
        <v>9</v>
      </c>
      <c r="E5746" s="2">
        <f t="shared" si="179"/>
        <v>23</v>
      </c>
      <c r="F5746">
        <v>0</v>
      </c>
      <c r="G5746">
        <v>0</v>
      </c>
      <c r="H5746">
        <v>100</v>
      </c>
      <c r="J5746">
        <v>726</v>
      </c>
    </row>
    <row r="5747" spans="1:10" hidden="1" x14ac:dyDescent="0.25">
      <c r="A5747" t="s">
        <v>8</v>
      </c>
      <c r="B5747" t="s">
        <v>9</v>
      </c>
      <c r="C5747" s="1">
        <v>29488</v>
      </c>
      <c r="D5747" s="2">
        <f t="shared" si="178"/>
        <v>9</v>
      </c>
      <c r="E5747" s="2">
        <f t="shared" si="179"/>
        <v>24</v>
      </c>
      <c r="F5747">
        <v>0</v>
      </c>
      <c r="G5747">
        <v>0</v>
      </c>
      <c r="H5747">
        <v>100</v>
      </c>
      <c r="J5747">
        <v>726</v>
      </c>
    </row>
    <row r="5748" spans="1:10" hidden="1" x14ac:dyDescent="0.25">
      <c r="A5748" t="s">
        <v>8</v>
      </c>
      <c r="B5748" t="s">
        <v>9</v>
      </c>
      <c r="C5748" s="1">
        <v>29489</v>
      </c>
      <c r="D5748" s="2">
        <f t="shared" si="178"/>
        <v>9</v>
      </c>
      <c r="E5748" s="2">
        <f t="shared" si="179"/>
        <v>25</v>
      </c>
      <c r="F5748">
        <v>0</v>
      </c>
      <c r="G5748">
        <v>0</v>
      </c>
      <c r="H5748">
        <v>100</v>
      </c>
      <c r="J5748">
        <v>720</v>
      </c>
    </row>
    <row r="5749" spans="1:10" hidden="1" x14ac:dyDescent="0.25">
      <c r="A5749" t="s">
        <v>8</v>
      </c>
      <c r="B5749" t="s">
        <v>9</v>
      </c>
      <c r="C5749" s="1">
        <v>29490</v>
      </c>
      <c r="D5749" s="2">
        <f t="shared" si="178"/>
        <v>9</v>
      </c>
      <c r="E5749" s="2">
        <f t="shared" si="179"/>
        <v>26</v>
      </c>
      <c r="F5749">
        <v>60</v>
      </c>
      <c r="G5749">
        <v>60</v>
      </c>
      <c r="H5749">
        <v>81</v>
      </c>
      <c r="J5749">
        <v>582</v>
      </c>
    </row>
    <row r="5750" spans="1:10" hidden="1" x14ac:dyDescent="0.25">
      <c r="A5750" t="s">
        <v>8</v>
      </c>
      <c r="B5750" t="s">
        <v>9</v>
      </c>
      <c r="C5750" s="1">
        <v>29491</v>
      </c>
      <c r="D5750" s="2">
        <f t="shared" si="178"/>
        <v>9</v>
      </c>
      <c r="E5750" s="2">
        <f t="shared" si="179"/>
        <v>27</v>
      </c>
      <c r="F5750">
        <v>20</v>
      </c>
      <c r="G5750">
        <v>0</v>
      </c>
      <c r="H5750">
        <v>100</v>
      </c>
      <c r="J5750">
        <v>720</v>
      </c>
    </row>
    <row r="5751" spans="1:10" hidden="1" x14ac:dyDescent="0.25">
      <c r="A5751" t="s">
        <v>8</v>
      </c>
      <c r="B5751" t="s">
        <v>9</v>
      </c>
      <c r="C5751" s="1">
        <v>29492</v>
      </c>
      <c r="D5751" s="2">
        <f t="shared" si="178"/>
        <v>9</v>
      </c>
      <c r="E5751" s="2">
        <f t="shared" si="179"/>
        <v>28</v>
      </c>
      <c r="F5751">
        <v>20</v>
      </c>
      <c r="G5751">
        <v>30</v>
      </c>
      <c r="H5751">
        <v>99</v>
      </c>
      <c r="J5751">
        <v>702</v>
      </c>
    </row>
    <row r="5752" spans="1:10" hidden="1" x14ac:dyDescent="0.25">
      <c r="A5752" t="s">
        <v>8</v>
      </c>
      <c r="B5752" t="s">
        <v>9</v>
      </c>
      <c r="C5752" s="1">
        <v>29493</v>
      </c>
      <c r="D5752" s="2">
        <f t="shared" si="178"/>
        <v>9</v>
      </c>
      <c r="E5752" s="2">
        <f t="shared" si="179"/>
        <v>29</v>
      </c>
      <c r="F5752">
        <v>0</v>
      </c>
      <c r="G5752">
        <v>0</v>
      </c>
      <c r="H5752">
        <v>100</v>
      </c>
      <c r="J5752">
        <v>714</v>
      </c>
    </row>
    <row r="5753" spans="1:10" hidden="1" x14ac:dyDescent="0.25">
      <c r="A5753" t="s">
        <v>8</v>
      </c>
      <c r="B5753" t="s">
        <v>9</v>
      </c>
      <c r="C5753" s="1">
        <v>29494</v>
      </c>
      <c r="D5753" s="2">
        <f t="shared" si="178"/>
        <v>9</v>
      </c>
      <c r="E5753" s="2">
        <f t="shared" si="179"/>
        <v>30</v>
      </c>
      <c r="F5753">
        <v>0</v>
      </c>
      <c r="G5753">
        <v>0</v>
      </c>
      <c r="H5753">
        <v>100</v>
      </c>
      <c r="J5753">
        <v>708</v>
      </c>
    </row>
    <row r="5754" spans="1:10" hidden="1" x14ac:dyDescent="0.25">
      <c r="A5754" t="s">
        <v>8</v>
      </c>
      <c r="B5754" t="s">
        <v>9</v>
      </c>
      <c r="C5754" s="1">
        <v>29495</v>
      </c>
      <c r="D5754" s="2">
        <f t="shared" si="178"/>
        <v>10</v>
      </c>
      <c r="E5754" s="2">
        <f t="shared" si="179"/>
        <v>1</v>
      </c>
      <c r="F5754">
        <v>10</v>
      </c>
      <c r="G5754">
        <v>10</v>
      </c>
      <c r="H5754">
        <v>100</v>
      </c>
      <c r="J5754">
        <v>708</v>
      </c>
    </row>
    <row r="5755" spans="1:10" hidden="1" x14ac:dyDescent="0.25">
      <c r="A5755" t="s">
        <v>8</v>
      </c>
      <c r="B5755" t="s">
        <v>9</v>
      </c>
      <c r="C5755" s="1">
        <v>29496</v>
      </c>
      <c r="D5755" s="2">
        <f t="shared" si="178"/>
        <v>10</v>
      </c>
      <c r="E5755" s="2">
        <f t="shared" si="179"/>
        <v>2</v>
      </c>
      <c r="F5755">
        <v>10</v>
      </c>
      <c r="G5755">
        <v>10</v>
      </c>
      <c r="H5755">
        <v>100</v>
      </c>
      <c r="J5755">
        <v>702</v>
      </c>
    </row>
    <row r="5756" spans="1:10" hidden="1" x14ac:dyDescent="0.25">
      <c r="A5756" t="s">
        <v>8</v>
      </c>
      <c r="B5756" t="s">
        <v>9</v>
      </c>
      <c r="C5756" s="1">
        <v>29497</v>
      </c>
      <c r="D5756" s="2">
        <f t="shared" si="178"/>
        <v>10</v>
      </c>
      <c r="E5756" s="2">
        <f t="shared" si="179"/>
        <v>3</v>
      </c>
      <c r="F5756">
        <v>0</v>
      </c>
      <c r="G5756">
        <v>0</v>
      </c>
      <c r="H5756">
        <v>100</v>
      </c>
      <c r="J5756">
        <v>702</v>
      </c>
    </row>
    <row r="5757" spans="1:10" hidden="1" x14ac:dyDescent="0.25">
      <c r="A5757" t="s">
        <v>8</v>
      </c>
      <c r="B5757" t="s">
        <v>9</v>
      </c>
      <c r="C5757" s="1">
        <v>29498</v>
      </c>
      <c r="D5757" s="2">
        <f t="shared" si="178"/>
        <v>10</v>
      </c>
      <c r="E5757" s="2">
        <f t="shared" si="179"/>
        <v>4</v>
      </c>
      <c r="F5757">
        <v>0</v>
      </c>
      <c r="G5757">
        <v>0</v>
      </c>
      <c r="H5757">
        <v>100</v>
      </c>
      <c r="J5757">
        <v>696</v>
      </c>
    </row>
    <row r="5758" spans="1:10" hidden="1" x14ac:dyDescent="0.25">
      <c r="A5758" t="s">
        <v>8</v>
      </c>
      <c r="B5758" t="s">
        <v>9</v>
      </c>
      <c r="C5758" s="1">
        <v>29499</v>
      </c>
      <c r="D5758" s="2">
        <f t="shared" si="178"/>
        <v>10</v>
      </c>
      <c r="E5758" s="2">
        <f t="shared" si="179"/>
        <v>5</v>
      </c>
      <c r="F5758">
        <v>0</v>
      </c>
      <c r="G5758">
        <v>0</v>
      </c>
      <c r="H5758">
        <v>100</v>
      </c>
      <c r="J5758">
        <v>696</v>
      </c>
    </row>
    <row r="5759" spans="1:10" hidden="1" x14ac:dyDescent="0.25">
      <c r="A5759" t="s">
        <v>8</v>
      </c>
      <c r="B5759" t="s">
        <v>9</v>
      </c>
      <c r="C5759" s="1">
        <v>29500</v>
      </c>
      <c r="D5759" s="2">
        <f t="shared" si="178"/>
        <v>10</v>
      </c>
      <c r="E5759" s="2">
        <f t="shared" si="179"/>
        <v>6</v>
      </c>
      <c r="F5759">
        <v>0</v>
      </c>
      <c r="G5759">
        <v>0</v>
      </c>
      <c r="H5759">
        <v>100</v>
      </c>
      <c r="J5759">
        <v>696</v>
      </c>
    </row>
    <row r="5760" spans="1:10" hidden="1" x14ac:dyDescent="0.25">
      <c r="A5760" t="s">
        <v>8</v>
      </c>
      <c r="B5760" t="s">
        <v>9</v>
      </c>
      <c r="C5760" s="1">
        <v>29501</v>
      </c>
      <c r="D5760" s="2">
        <f t="shared" si="178"/>
        <v>10</v>
      </c>
      <c r="E5760" s="2">
        <f t="shared" si="179"/>
        <v>7</v>
      </c>
      <c r="F5760">
        <v>0</v>
      </c>
      <c r="G5760">
        <v>0</v>
      </c>
      <c r="H5760">
        <v>100</v>
      </c>
      <c r="J5760">
        <v>690</v>
      </c>
    </row>
    <row r="5761" spans="1:10" hidden="1" x14ac:dyDescent="0.25">
      <c r="A5761" t="s">
        <v>8</v>
      </c>
      <c r="B5761" t="s">
        <v>9</v>
      </c>
      <c r="C5761" s="1">
        <v>29502</v>
      </c>
      <c r="D5761" s="2">
        <f t="shared" si="178"/>
        <v>10</v>
      </c>
      <c r="E5761" s="2">
        <f t="shared" si="179"/>
        <v>8</v>
      </c>
      <c r="F5761">
        <v>0</v>
      </c>
      <c r="G5761">
        <v>0</v>
      </c>
      <c r="H5761">
        <v>100</v>
      </c>
      <c r="J5761">
        <v>690</v>
      </c>
    </row>
    <row r="5762" spans="1:10" hidden="1" x14ac:dyDescent="0.25">
      <c r="A5762" t="s">
        <v>8</v>
      </c>
      <c r="B5762" t="s">
        <v>9</v>
      </c>
      <c r="C5762" s="1">
        <v>29503</v>
      </c>
      <c r="D5762" s="2">
        <f t="shared" si="178"/>
        <v>10</v>
      </c>
      <c r="E5762" s="2">
        <f t="shared" si="179"/>
        <v>9</v>
      </c>
      <c r="F5762">
        <v>0</v>
      </c>
      <c r="G5762">
        <v>0</v>
      </c>
      <c r="H5762">
        <v>100</v>
      </c>
      <c r="J5762">
        <v>684</v>
      </c>
    </row>
    <row r="5763" spans="1:10" hidden="1" x14ac:dyDescent="0.25">
      <c r="A5763" t="s">
        <v>8</v>
      </c>
      <c r="B5763" t="s">
        <v>9</v>
      </c>
      <c r="C5763" s="1">
        <v>29504</v>
      </c>
      <c r="D5763" s="2">
        <f t="shared" ref="D5763:D5826" si="180">MONTH(C5763)</f>
        <v>10</v>
      </c>
      <c r="E5763" s="2">
        <f t="shared" si="179"/>
        <v>10</v>
      </c>
      <c r="F5763">
        <v>0</v>
      </c>
      <c r="G5763">
        <v>0</v>
      </c>
      <c r="H5763">
        <v>100</v>
      </c>
      <c r="J5763">
        <v>684</v>
      </c>
    </row>
    <row r="5764" spans="1:10" hidden="1" x14ac:dyDescent="0.25">
      <c r="A5764" t="s">
        <v>8</v>
      </c>
      <c r="B5764" t="s">
        <v>9</v>
      </c>
      <c r="C5764" s="1">
        <v>29505</v>
      </c>
      <c r="D5764" s="2">
        <f t="shared" si="180"/>
        <v>10</v>
      </c>
      <c r="E5764" s="2">
        <f t="shared" ref="E5764:E5827" si="181">DAY(C5764)</f>
        <v>11</v>
      </c>
      <c r="F5764">
        <v>0</v>
      </c>
      <c r="G5764">
        <v>0</v>
      </c>
      <c r="H5764">
        <v>99</v>
      </c>
      <c r="J5764">
        <v>672</v>
      </c>
    </row>
    <row r="5765" spans="1:10" hidden="1" x14ac:dyDescent="0.25">
      <c r="A5765" t="s">
        <v>8</v>
      </c>
      <c r="B5765" t="s">
        <v>9</v>
      </c>
      <c r="C5765" s="1">
        <v>29506</v>
      </c>
      <c r="D5765" s="2">
        <f t="shared" si="180"/>
        <v>10</v>
      </c>
      <c r="E5765" s="2">
        <f t="shared" si="181"/>
        <v>12</v>
      </c>
      <c r="F5765">
        <v>80</v>
      </c>
      <c r="G5765">
        <v>90</v>
      </c>
      <c r="H5765">
        <v>6</v>
      </c>
      <c r="J5765">
        <v>42</v>
      </c>
    </row>
    <row r="5766" spans="1:10" hidden="1" x14ac:dyDescent="0.25">
      <c r="A5766" t="s">
        <v>8</v>
      </c>
      <c r="B5766" t="s">
        <v>9</v>
      </c>
      <c r="C5766" s="1">
        <v>29507</v>
      </c>
      <c r="D5766" s="2">
        <f t="shared" si="180"/>
        <v>10</v>
      </c>
      <c r="E5766" s="2">
        <f t="shared" si="181"/>
        <v>13</v>
      </c>
      <c r="F5766">
        <v>50</v>
      </c>
      <c r="G5766">
        <v>40</v>
      </c>
      <c r="H5766">
        <v>53</v>
      </c>
      <c r="J5766">
        <v>360</v>
      </c>
    </row>
    <row r="5767" spans="1:10" hidden="1" x14ac:dyDescent="0.25">
      <c r="A5767" t="s">
        <v>8</v>
      </c>
      <c r="B5767" t="s">
        <v>9</v>
      </c>
      <c r="C5767" s="1">
        <v>29508</v>
      </c>
      <c r="D5767" s="2">
        <f t="shared" si="180"/>
        <v>10</v>
      </c>
      <c r="E5767" s="2">
        <f t="shared" si="181"/>
        <v>14</v>
      </c>
      <c r="F5767">
        <v>100</v>
      </c>
      <c r="G5767">
        <v>100</v>
      </c>
      <c r="H5767">
        <v>2</v>
      </c>
      <c r="J5767">
        <v>12</v>
      </c>
    </row>
    <row r="5768" spans="1:10" hidden="1" x14ac:dyDescent="0.25">
      <c r="A5768" t="s">
        <v>8</v>
      </c>
      <c r="B5768" t="s">
        <v>9</v>
      </c>
      <c r="C5768" s="1">
        <v>29509</v>
      </c>
      <c r="D5768" s="2">
        <f t="shared" si="180"/>
        <v>10</v>
      </c>
      <c r="E5768" s="2">
        <f t="shared" si="181"/>
        <v>15</v>
      </c>
      <c r="F5768">
        <v>100</v>
      </c>
      <c r="G5768">
        <v>100</v>
      </c>
      <c r="H5768">
        <v>0</v>
      </c>
      <c r="J5768">
        <v>0</v>
      </c>
    </row>
    <row r="5769" spans="1:10" hidden="1" x14ac:dyDescent="0.25">
      <c r="A5769" t="s">
        <v>8</v>
      </c>
      <c r="B5769" t="s">
        <v>9</v>
      </c>
      <c r="C5769" s="1">
        <v>29510</v>
      </c>
      <c r="D5769" s="2">
        <f t="shared" si="180"/>
        <v>10</v>
      </c>
      <c r="E5769" s="2">
        <f t="shared" si="181"/>
        <v>16</v>
      </c>
      <c r="F5769">
        <v>100</v>
      </c>
      <c r="G5769">
        <v>100</v>
      </c>
      <c r="H5769">
        <v>0</v>
      </c>
      <c r="J5769">
        <v>0</v>
      </c>
    </row>
    <row r="5770" spans="1:10" hidden="1" x14ac:dyDescent="0.25">
      <c r="A5770" t="s">
        <v>8</v>
      </c>
      <c r="B5770" t="s">
        <v>9</v>
      </c>
      <c r="C5770" s="1">
        <v>29511</v>
      </c>
      <c r="D5770" s="2">
        <f t="shared" si="180"/>
        <v>10</v>
      </c>
      <c r="E5770" s="2">
        <f t="shared" si="181"/>
        <v>17</v>
      </c>
      <c r="F5770">
        <v>90</v>
      </c>
      <c r="G5770">
        <v>80</v>
      </c>
      <c r="H5770">
        <v>25</v>
      </c>
      <c r="J5770">
        <v>162</v>
      </c>
    </row>
    <row r="5771" spans="1:10" hidden="1" x14ac:dyDescent="0.25">
      <c r="A5771" t="s">
        <v>8</v>
      </c>
      <c r="B5771" t="s">
        <v>9</v>
      </c>
      <c r="C5771" s="1">
        <v>29512</v>
      </c>
      <c r="D5771" s="2">
        <f t="shared" si="180"/>
        <v>10</v>
      </c>
      <c r="E5771" s="2">
        <f t="shared" si="181"/>
        <v>18</v>
      </c>
      <c r="F5771">
        <v>50</v>
      </c>
      <c r="G5771">
        <v>30</v>
      </c>
      <c r="H5771">
        <v>70</v>
      </c>
      <c r="J5771">
        <v>468</v>
      </c>
    </row>
    <row r="5772" spans="1:10" hidden="1" x14ac:dyDescent="0.25">
      <c r="A5772" t="s">
        <v>8</v>
      </c>
      <c r="B5772" t="s">
        <v>9</v>
      </c>
      <c r="C5772" s="1">
        <v>29513</v>
      </c>
      <c r="D5772" s="2">
        <f t="shared" si="180"/>
        <v>10</v>
      </c>
      <c r="E5772" s="2">
        <f t="shared" si="181"/>
        <v>19</v>
      </c>
      <c r="F5772">
        <v>0</v>
      </c>
      <c r="G5772">
        <v>0</v>
      </c>
      <c r="H5772">
        <v>88</v>
      </c>
      <c r="J5772">
        <v>582</v>
      </c>
    </row>
    <row r="5773" spans="1:10" hidden="1" x14ac:dyDescent="0.25">
      <c r="A5773" t="s">
        <v>8</v>
      </c>
      <c r="B5773" t="s">
        <v>9</v>
      </c>
      <c r="C5773" s="1">
        <v>29514</v>
      </c>
      <c r="D5773" s="2">
        <f t="shared" si="180"/>
        <v>10</v>
      </c>
      <c r="E5773" s="2">
        <f t="shared" si="181"/>
        <v>20</v>
      </c>
      <c r="F5773">
        <v>10</v>
      </c>
      <c r="G5773">
        <v>10</v>
      </c>
      <c r="H5773">
        <v>88</v>
      </c>
      <c r="J5773">
        <v>576</v>
      </c>
    </row>
    <row r="5774" spans="1:10" hidden="1" x14ac:dyDescent="0.25">
      <c r="A5774" t="s">
        <v>8</v>
      </c>
      <c r="B5774" t="s">
        <v>9</v>
      </c>
      <c r="C5774" s="1">
        <v>29515</v>
      </c>
      <c r="D5774" s="2">
        <f t="shared" si="180"/>
        <v>10</v>
      </c>
      <c r="E5774" s="2">
        <f t="shared" si="181"/>
        <v>21</v>
      </c>
      <c r="F5774">
        <v>40</v>
      </c>
      <c r="G5774">
        <v>30</v>
      </c>
      <c r="H5774">
        <v>80</v>
      </c>
      <c r="J5774">
        <v>522</v>
      </c>
    </row>
    <row r="5775" spans="1:10" hidden="1" x14ac:dyDescent="0.25">
      <c r="A5775" t="s">
        <v>8</v>
      </c>
      <c r="B5775" t="s">
        <v>9</v>
      </c>
      <c r="C5775" s="1">
        <v>29516</v>
      </c>
      <c r="D5775" s="2">
        <f t="shared" si="180"/>
        <v>10</v>
      </c>
      <c r="E5775" s="2">
        <f t="shared" si="181"/>
        <v>22</v>
      </c>
      <c r="F5775">
        <v>20</v>
      </c>
      <c r="G5775">
        <v>0</v>
      </c>
      <c r="H5775">
        <v>100</v>
      </c>
      <c r="J5775">
        <v>654</v>
      </c>
    </row>
    <row r="5776" spans="1:10" hidden="1" x14ac:dyDescent="0.25">
      <c r="A5776" t="s">
        <v>8</v>
      </c>
      <c r="B5776" t="s">
        <v>9</v>
      </c>
      <c r="C5776" s="1">
        <v>29517</v>
      </c>
      <c r="D5776" s="2">
        <f t="shared" si="180"/>
        <v>10</v>
      </c>
      <c r="E5776" s="2">
        <f t="shared" si="181"/>
        <v>23</v>
      </c>
      <c r="F5776">
        <v>20</v>
      </c>
      <c r="G5776">
        <v>10</v>
      </c>
      <c r="H5776">
        <v>94</v>
      </c>
      <c r="J5776">
        <v>612</v>
      </c>
    </row>
    <row r="5777" spans="1:10" hidden="1" x14ac:dyDescent="0.25">
      <c r="A5777" t="s">
        <v>8</v>
      </c>
      <c r="B5777" t="s">
        <v>9</v>
      </c>
      <c r="C5777" s="1">
        <v>29518</v>
      </c>
      <c r="D5777" s="2">
        <f t="shared" si="180"/>
        <v>10</v>
      </c>
      <c r="E5777" s="2">
        <f t="shared" si="181"/>
        <v>24</v>
      </c>
      <c r="F5777">
        <v>40</v>
      </c>
      <c r="G5777">
        <v>30</v>
      </c>
      <c r="H5777">
        <v>89</v>
      </c>
      <c r="J5777">
        <v>576</v>
      </c>
    </row>
    <row r="5778" spans="1:10" hidden="1" x14ac:dyDescent="0.25">
      <c r="A5778" t="s">
        <v>8</v>
      </c>
      <c r="B5778" t="s">
        <v>9</v>
      </c>
      <c r="C5778" s="1">
        <v>29519</v>
      </c>
      <c r="D5778" s="2">
        <f t="shared" si="180"/>
        <v>10</v>
      </c>
      <c r="E5778" s="2">
        <f t="shared" si="181"/>
        <v>25</v>
      </c>
      <c r="F5778">
        <v>70</v>
      </c>
      <c r="G5778">
        <v>60</v>
      </c>
      <c r="H5778">
        <v>79</v>
      </c>
      <c r="J5778">
        <v>504</v>
      </c>
    </row>
    <row r="5779" spans="1:10" hidden="1" x14ac:dyDescent="0.25">
      <c r="A5779" t="s">
        <v>8</v>
      </c>
      <c r="B5779" t="s">
        <v>9</v>
      </c>
      <c r="C5779" s="1">
        <v>29520</v>
      </c>
      <c r="D5779" s="2">
        <f t="shared" si="180"/>
        <v>10</v>
      </c>
      <c r="E5779" s="2">
        <f t="shared" si="181"/>
        <v>26</v>
      </c>
      <c r="F5779">
        <v>100</v>
      </c>
      <c r="G5779">
        <v>100</v>
      </c>
      <c r="H5779">
        <v>0</v>
      </c>
      <c r="J5779">
        <v>0</v>
      </c>
    </row>
    <row r="5780" spans="1:10" hidden="1" x14ac:dyDescent="0.25">
      <c r="A5780" t="s">
        <v>8</v>
      </c>
      <c r="B5780" t="s">
        <v>9</v>
      </c>
      <c r="C5780" s="1">
        <v>29521</v>
      </c>
      <c r="D5780" s="2">
        <f t="shared" si="180"/>
        <v>10</v>
      </c>
      <c r="E5780" s="2">
        <f t="shared" si="181"/>
        <v>27</v>
      </c>
      <c r="F5780">
        <v>50</v>
      </c>
      <c r="G5780">
        <v>50</v>
      </c>
      <c r="H5780">
        <v>48</v>
      </c>
      <c r="J5780">
        <v>312</v>
      </c>
    </row>
    <row r="5781" spans="1:10" hidden="1" x14ac:dyDescent="0.25">
      <c r="A5781" t="s">
        <v>8</v>
      </c>
      <c r="B5781" t="s">
        <v>9</v>
      </c>
      <c r="C5781" s="1">
        <v>29522</v>
      </c>
      <c r="D5781" s="2">
        <f t="shared" si="180"/>
        <v>10</v>
      </c>
      <c r="E5781" s="2">
        <f t="shared" si="181"/>
        <v>28</v>
      </c>
      <c r="F5781">
        <v>0</v>
      </c>
      <c r="G5781">
        <v>0</v>
      </c>
      <c r="H5781">
        <v>100</v>
      </c>
      <c r="J5781">
        <v>636</v>
      </c>
    </row>
    <row r="5782" spans="1:10" hidden="1" x14ac:dyDescent="0.25">
      <c r="A5782" t="s">
        <v>8</v>
      </c>
      <c r="B5782" t="s">
        <v>9</v>
      </c>
      <c r="C5782" s="1">
        <v>29523</v>
      </c>
      <c r="D5782" s="2">
        <f t="shared" si="180"/>
        <v>10</v>
      </c>
      <c r="E5782" s="2">
        <f t="shared" si="181"/>
        <v>29</v>
      </c>
      <c r="F5782">
        <v>40</v>
      </c>
      <c r="G5782">
        <v>30</v>
      </c>
      <c r="H5782">
        <v>94</v>
      </c>
      <c r="J5782">
        <v>594</v>
      </c>
    </row>
    <row r="5783" spans="1:10" hidden="1" x14ac:dyDescent="0.25">
      <c r="A5783" t="s">
        <v>8</v>
      </c>
      <c r="B5783" t="s">
        <v>9</v>
      </c>
      <c r="C5783" s="1">
        <v>29524</v>
      </c>
      <c r="D5783" s="2">
        <f t="shared" si="180"/>
        <v>10</v>
      </c>
      <c r="E5783" s="2">
        <f t="shared" si="181"/>
        <v>30</v>
      </c>
      <c r="F5783">
        <v>70</v>
      </c>
      <c r="G5783">
        <v>50</v>
      </c>
      <c r="H5783">
        <v>91</v>
      </c>
      <c r="J5783">
        <v>576</v>
      </c>
    </row>
    <row r="5784" spans="1:10" hidden="1" x14ac:dyDescent="0.25">
      <c r="A5784" t="s">
        <v>8</v>
      </c>
      <c r="B5784" t="s">
        <v>9</v>
      </c>
      <c r="C5784" s="1">
        <v>29525</v>
      </c>
      <c r="D5784" s="2">
        <f t="shared" si="180"/>
        <v>10</v>
      </c>
      <c r="E5784" s="2">
        <f t="shared" si="181"/>
        <v>31</v>
      </c>
      <c r="F5784">
        <v>70</v>
      </c>
      <c r="G5784">
        <v>100</v>
      </c>
      <c r="H5784">
        <v>38</v>
      </c>
      <c r="J5784">
        <v>240</v>
      </c>
    </row>
    <row r="5785" spans="1:10" hidden="1" x14ac:dyDescent="0.25">
      <c r="A5785" t="s">
        <v>8</v>
      </c>
      <c r="B5785" t="s">
        <v>9</v>
      </c>
      <c r="C5785" s="1">
        <v>29526</v>
      </c>
      <c r="D5785" s="2">
        <f t="shared" si="180"/>
        <v>11</v>
      </c>
      <c r="E5785" s="2">
        <f t="shared" si="181"/>
        <v>1</v>
      </c>
      <c r="F5785">
        <v>60</v>
      </c>
      <c r="G5785">
        <v>90</v>
      </c>
      <c r="H5785">
        <v>60</v>
      </c>
      <c r="J5785">
        <v>372</v>
      </c>
    </row>
    <row r="5786" spans="1:10" hidden="1" x14ac:dyDescent="0.25">
      <c r="A5786" t="s">
        <v>8</v>
      </c>
      <c r="B5786" t="s">
        <v>9</v>
      </c>
      <c r="C5786" s="1">
        <v>29527</v>
      </c>
      <c r="D5786" s="2">
        <f t="shared" si="180"/>
        <v>11</v>
      </c>
      <c r="E5786" s="2">
        <f t="shared" si="181"/>
        <v>2</v>
      </c>
      <c r="F5786">
        <v>40</v>
      </c>
      <c r="G5786">
        <v>40</v>
      </c>
      <c r="H5786">
        <v>78</v>
      </c>
      <c r="J5786">
        <v>486</v>
      </c>
    </row>
    <row r="5787" spans="1:10" hidden="1" x14ac:dyDescent="0.25">
      <c r="A5787" t="s">
        <v>8</v>
      </c>
      <c r="B5787" t="s">
        <v>9</v>
      </c>
      <c r="C5787" s="1">
        <v>29528</v>
      </c>
      <c r="D5787" s="2">
        <f t="shared" si="180"/>
        <v>11</v>
      </c>
      <c r="E5787" s="2">
        <f t="shared" si="181"/>
        <v>3</v>
      </c>
      <c r="F5787">
        <v>60</v>
      </c>
      <c r="G5787">
        <v>90</v>
      </c>
      <c r="H5787">
        <v>32</v>
      </c>
      <c r="J5787">
        <v>198</v>
      </c>
    </row>
    <row r="5788" spans="1:10" hidden="1" x14ac:dyDescent="0.25">
      <c r="A5788" t="s">
        <v>8</v>
      </c>
      <c r="B5788" t="s">
        <v>9</v>
      </c>
      <c r="C5788" s="1">
        <v>29529</v>
      </c>
      <c r="D5788" s="2">
        <f t="shared" si="180"/>
        <v>11</v>
      </c>
      <c r="E5788" s="2">
        <f t="shared" si="181"/>
        <v>4</v>
      </c>
      <c r="F5788">
        <v>20</v>
      </c>
      <c r="G5788">
        <v>40</v>
      </c>
      <c r="H5788">
        <v>97</v>
      </c>
      <c r="J5788">
        <v>600</v>
      </c>
    </row>
    <row r="5789" spans="1:10" hidden="1" x14ac:dyDescent="0.25">
      <c r="A5789" t="s">
        <v>8</v>
      </c>
      <c r="B5789" t="s">
        <v>9</v>
      </c>
      <c r="C5789" s="1">
        <v>29530</v>
      </c>
      <c r="D5789" s="2">
        <f t="shared" si="180"/>
        <v>11</v>
      </c>
      <c r="E5789" s="2">
        <f t="shared" si="181"/>
        <v>5</v>
      </c>
      <c r="F5789">
        <v>0</v>
      </c>
      <c r="G5789">
        <v>0</v>
      </c>
      <c r="H5789">
        <v>98</v>
      </c>
      <c r="J5789">
        <v>606</v>
      </c>
    </row>
    <row r="5790" spans="1:10" hidden="1" x14ac:dyDescent="0.25">
      <c r="A5790" t="s">
        <v>8</v>
      </c>
      <c r="B5790" t="s">
        <v>9</v>
      </c>
      <c r="C5790" s="1">
        <v>29531</v>
      </c>
      <c r="D5790" s="2">
        <f t="shared" si="180"/>
        <v>11</v>
      </c>
      <c r="E5790" s="2">
        <f t="shared" si="181"/>
        <v>6</v>
      </c>
      <c r="F5790">
        <v>70</v>
      </c>
      <c r="G5790">
        <v>90</v>
      </c>
      <c r="H5790">
        <v>27</v>
      </c>
      <c r="J5790">
        <v>168</v>
      </c>
    </row>
    <row r="5791" spans="1:10" hidden="1" x14ac:dyDescent="0.25">
      <c r="A5791" t="s">
        <v>8</v>
      </c>
      <c r="B5791" t="s">
        <v>9</v>
      </c>
      <c r="C5791" s="1">
        <v>29532</v>
      </c>
      <c r="D5791" s="2">
        <f t="shared" si="180"/>
        <v>11</v>
      </c>
      <c r="E5791" s="2">
        <f t="shared" si="181"/>
        <v>7</v>
      </c>
      <c r="F5791">
        <v>60</v>
      </c>
      <c r="G5791">
        <v>40</v>
      </c>
      <c r="H5791">
        <v>85</v>
      </c>
      <c r="J5791">
        <v>522</v>
      </c>
    </row>
    <row r="5792" spans="1:10" hidden="1" x14ac:dyDescent="0.25">
      <c r="A5792" t="s">
        <v>8</v>
      </c>
      <c r="B5792" t="s">
        <v>9</v>
      </c>
      <c r="C5792" s="1">
        <v>29533</v>
      </c>
      <c r="D5792" s="2">
        <f t="shared" si="180"/>
        <v>11</v>
      </c>
      <c r="E5792" s="2">
        <f t="shared" si="181"/>
        <v>8</v>
      </c>
      <c r="F5792">
        <v>40</v>
      </c>
      <c r="G5792">
        <v>30</v>
      </c>
      <c r="H5792">
        <v>66</v>
      </c>
      <c r="J5792">
        <v>402</v>
      </c>
    </row>
    <row r="5793" spans="1:10" hidden="1" x14ac:dyDescent="0.25">
      <c r="A5793" t="s">
        <v>8</v>
      </c>
      <c r="B5793" t="s">
        <v>9</v>
      </c>
      <c r="C5793" s="1">
        <v>29534</v>
      </c>
      <c r="D5793" s="2">
        <f t="shared" si="180"/>
        <v>11</v>
      </c>
      <c r="E5793" s="2">
        <f t="shared" si="181"/>
        <v>9</v>
      </c>
      <c r="F5793">
        <v>80</v>
      </c>
      <c r="G5793">
        <v>80</v>
      </c>
      <c r="H5793">
        <v>46</v>
      </c>
      <c r="J5793">
        <v>282</v>
      </c>
    </row>
    <row r="5794" spans="1:10" hidden="1" x14ac:dyDescent="0.25">
      <c r="A5794" t="s">
        <v>8</v>
      </c>
      <c r="B5794" t="s">
        <v>9</v>
      </c>
      <c r="C5794" s="1">
        <v>29535</v>
      </c>
      <c r="D5794" s="2">
        <f t="shared" si="180"/>
        <v>11</v>
      </c>
      <c r="E5794" s="2">
        <f t="shared" si="181"/>
        <v>10</v>
      </c>
      <c r="F5794">
        <v>60</v>
      </c>
      <c r="G5794">
        <v>30</v>
      </c>
      <c r="H5794">
        <v>89</v>
      </c>
      <c r="J5794">
        <v>540</v>
      </c>
    </row>
    <row r="5795" spans="1:10" hidden="1" x14ac:dyDescent="0.25">
      <c r="A5795" t="s">
        <v>8</v>
      </c>
      <c r="B5795" t="s">
        <v>9</v>
      </c>
      <c r="C5795" s="1">
        <v>29536</v>
      </c>
      <c r="D5795" s="2">
        <f t="shared" si="180"/>
        <v>11</v>
      </c>
      <c r="E5795" s="2">
        <f t="shared" si="181"/>
        <v>11</v>
      </c>
      <c r="F5795">
        <v>100</v>
      </c>
      <c r="G5795">
        <v>100</v>
      </c>
      <c r="H5795">
        <v>0</v>
      </c>
      <c r="J5795">
        <v>0</v>
      </c>
    </row>
    <row r="5796" spans="1:10" hidden="1" x14ac:dyDescent="0.25">
      <c r="A5796" t="s">
        <v>8</v>
      </c>
      <c r="B5796" t="s">
        <v>9</v>
      </c>
      <c r="C5796" s="1">
        <v>29537</v>
      </c>
      <c r="D5796" s="2">
        <f t="shared" si="180"/>
        <v>11</v>
      </c>
      <c r="E5796" s="2">
        <f t="shared" si="181"/>
        <v>12</v>
      </c>
      <c r="F5796">
        <v>100</v>
      </c>
      <c r="G5796">
        <v>100</v>
      </c>
      <c r="H5796">
        <v>0</v>
      </c>
      <c r="J5796">
        <v>0</v>
      </c>
    </row>
    <row r="5797" spans="1:10" hidden="1" x14ac:dyDescent="0.25">
      <c r="A5797" t="s">
        <v>8</v>
      </c>
      <c r="B5797" t="s">
        <v>9</v>
      </c>
      <c r="C5797" s="1">
        <v>29538</v>
      </c>
      <c r="D5797" s="2">
        <f t="shared" si="180"/>
        <v>11</v>
      </c>
      <c r="E5797" s="2">
        <f t="shared" si="181"/>
        <v>13</v>
      </c>
      <c r="F5797">
        <v>80</v>
      </c>
      <c r="G5797">
        <v>70</v>
      </c>
      <c r="H5797">
        <v>39</v>
      </c>
      <c r="J5797">
        <v>234</v>
      </c>
    </row>
    <row r="5798" spans="1:10" hidden="1" x14ac:dyDescent="0.25">
      <c r="A5798" t="s">
        <v>8</v>
      </c>
      <c r="B5798" t="s">
        <v>9</v>
      </c>
      <c r="C5798" s="1">
        <v>29539</v>
      </c>
      <c r="D5798" s="2">
        <f t="shared" si="180"/>
        <v>11</v>
      </c>
      <c r="E5798" s="2">
        <f t="shared" si="181"/>
        <v>14</v>
      </c>
      <c r="F5798">
        <v>50</v>
      </c>
      <c r="G5798">
        <v>50</v>
      </c>
      <c r="H5798">
        <v>53</v>
      </c>
      <c r="J5798">
        <v>318</v>
      </c>
    </row>
    <row r="5799" spans="1:10" hidden="1" x14ac:dyDescent="0.25">
      <c r="A5799" t="s">
        <v>8</v>
      </c>
      <c r="B5799" t="s">
        <v>9</v>
      </c>
      <c r="C5799" s="1">
        <v>29540</v>
      </c>
      <c r="D5799" s="2">
        <f t="shared" si="180"/>
        <v>11</v>
      </c>
      <c r="E5799" s="2">
        <f t="shared" si="181"/>
        <v>15</v>
      </c>
      <c r="F5799">
        <v>10</v>
      </c>
      <c r="G5799">
        <v>10</v>
      </c>
      <c r="H5799">
        <v>90</v>
      </c>
      <c r="J5799">
        <v>534</v>
      </c>
    </row>
    <row r="5800" spans="1:10" hidden="1" x14ac:dyDescent="0.25">
      <c r="A5800" t="s">
        <v>8</v>
      </c>
      <c r="B5800" t="s">
        <v>9</v>
      </c>
      <c r="C5800" s="1">
        <v>29541</v>
      </c>
      <c r="D5800" s="2">
        <f t="shared" si="180"/>
        <v>11</v>
      </c>
      <c r="E5800" s="2">
        <f t="shared" si="181"/>
        <v>16</v>
      </c>
      <c r="F5800">
        <v>0</v>
      </c>
      <c r="G5800">
        <v>0</v>
      </c>
      <c r="H5800">
        <v>100</v>
      </c>
      <c r="J5800">
        <v>594</v>
      </c>
    </row>
    <row r="5801" spans="1:10" hidden="1" x14ac:dyDescent="0.25">
      <c r="A5801" t="s">
        <v>8</v>
      </c>
      <c r="B5801" t="s">
        <v>9</v>
      </c>
      <c r="C5801" s="1">
        <v>29542</v>
      </c>
      <c r="D5801" s="2">
        <f t="shared" si="180"/>
        <v>11</v>
      </c>
      <c r="E5801" s="2">
        <f t="shared" si="181"/>
        <v>17</v>
      </c>
      <c r="F5801">
        <v>60</v>
      </c>
      <c r="G5801">
        <v>80</v>
      </c>
      <c r="H5801">
        <v>86</v>
      </c>
      <c r="J5801">
        <v>510</v>
      </c>
    </row>
    <row r="5802" spans="1:10" hidden="1" x14ac:dyDescent="0.25">
      <c r="A5802" t="s">
        <v>8</v>
      </c>
      <c r="B5802" t="s">
        <v>9</v>
      </c>
      <c r="C5802" s="1">
        <v>29543</v>
      </c>
      <c r="D5802" s="2">
        <f t="shared" si="180"/>
        <v>11</v>
      </c>
      <c r="E5802" s="2">
        <f t="shared" si="181"/>
        <v>18</v>
      </c>
      <c r="F5802">
        <v>40</v>
      </c>
      <c r="G5802">
        <v>60</v>
      </c>
      <c r="H5802">
        <v>99</v>
      </c>
      <c r="J5802">
        <v>588</v>
      </c>
    </row>
    <row r="5803" spans="1:10" hidden="1" x14ac:dyDescent="0.25">
      <c r="A5803" t="s">
        <v>8</v>
      </c>
      <c r="B5803" t="s">
        <v>9</v>
      </c>
      <c r="C5803" s="1">
        <v>29544</v>
      </c>
      <c r="D5803" s="2">
        <f t="shared" si="180"/>
        <v>11</v>
      </c>
      <c r="E5803" s="2">
        <f t="shared" si="181"/>
        <v>19</v>
      </c>
      <c r="F5803">
        <v>60</v>
      </c>
      <c r="G5803">
        <v>80</v>
      </c>
      <c r="H5803">
        <v>85</v>
      </c>
      <c r="J5803">
        <v>498</v>
      </c>
    </row>
    <row r="5804" spans="1:10" hidden="1" x14ac:dyDescent="0.25">
      <c r="A5804" t="s">
        <v>8</v>
      </c>
      <c r="B5804" t="s">
        <v>9</v>
      </c>
      <c r="C5804" s="1">
        <v>29545</v>
      </c>
      <c r="D5804" s="2">
        <f t="shared" si="180"/>
        <v>11</v>
      </c>
      <c r="E5804" s="2">
        <f t="shared" si="181"/>
        <v>20</v>
      </c>
      <c r="F5804">
        <v>60</v>
      </c>
      <c r="G5804">
        <v>40</v>
      </c>
      <c r="H5804">
        <v>92</v>
      </c>
      <c r="J5804">
        <v>540</v>
      </c>
    </row>
    <row r="5805" spans="1:10" hidden="1" x14ac:dyDescent="0.25">
      <c r="A5805" t="s">
        <v>8</v>
      </c>
      <c r="B5805" t="s">
        <v>9</v>
      </c>
      <c r="C5805" s="1">
        <v>29546</v>
      </c>
      <c r="D5805" s="2">
        <f t="shared" si="180"/>
        <v>11</v>
      </c>
      <c r="E5805" s="2">
        <f t="shared" si="181"/>
        <v>21</v>
      </c>
      <c r="F5805">
        <v>70</v>
      </c>
      <c r="G5805">
        <v>90</v>
      </c>
      <c r="H5805">
        <v>91</v>
      </c>
      <c r="J5805">
        <v>534</v>
      </c>
    </row>
    <row r="5806" spans="1:10" hidden="1" x14ac:dyDescent="0.25">
      <c r="A5806" t="s">
        <v>8</v>
      </c>
      <c r="B5806" t="s">
        <v>9</v>
      </c>
      <c r="C5806" s="1">
        <v>29547</v>
      </c>
      <c r="D5806" s="2">
        <f t="shared" si="180"/>
        <v>11</v>
      </c>
      <c r="E5806" s="2">
        <f t="shared" si="181"/>
        <v>22</v>
      </c>
      <c r="F5806">
        <v>100</v>
      </c>
      <c r="G5806">
        <v>100</v>
      </c>
      <c r="H5806">
        <v>31</v>
      </c>
      <c r="J5806">
        <v>180</v>
      </c>
    </row>
    <row r="5807" spans="1:10" hidden="1" x14ac:dyDescent="0.25">
      <c r="A5807" t="s">
        <v>8</v>
      </c>
      <c r="B5807" t="s">
        <v>9</v>
      </c>
      <c r="C5807" s="1">
        <v>29548</v>
      </c>
      <c r="D5807" s="2">
        <f t="shared" si="180"/>
        <v>11</v>
      </c>
      <c r="E5807" s="2">
        <f t="shared" si="181"/>
        <v>23</v>
      </c>
      <c r="F5807">
        <v>90</v>
      </c>
      <c r="G5807">
        <v>100</v>
      </c>
      <c r="H5807">
        <v>75</v>
      </c>
      <c r="J5807">
        <v>432</v>
      </c>
    </row>
    <row r="5808" spans="1:10" hidden="1" x14ac:dyDescent="0.25">
      <c r="A5808" t="s">
        <v>8</v>
      </c>
      <c r="B5808" t="s">
        <v>9</v>
      </c>
      <c r="C5808" s="1">
        <v>29549</v>
      </c>
      <c r="D5808" s="2">
        <f t="shared" si="180"/>
        <v>11</v>
      </c>
      <c r="E5808" s="2">
        <f t="shared" si="181"/>
        <v>24</v>
      </c>
      <c r="F5808">
        <v>70</v>
      </c>
      <c r="G5808">
        <v>90</v>
      </c>
      <c r="H5808">
        <v>76</v>
      </c>
      <c r="J5808">
        <v>438</v>
      </c>
    </row>
    <row r="5809" spans="1:10" hidden="1" x14ac:dyDescent="0.25">
      <c r="A5809" t="s">
        <v>8</v>
      </c>
      <c r="B5809" t="s">
        <v>9</v>
      </c>
      <c r="C5809" s="1">
        <v>29550</v>
      </c>
      <c r="D5809" s="2">
        <f t="shared" si="180"/>
        <v>11</v>
      </c>
      <c r="E5809" s="2">
        <f t="shared" si="181"/>
        <v>25</v>
      </c>
      <c r="F5809">
        <v>60</v>
      </c>
      <c r="G5809">
        <v>90</v>
      </c>
      <c r="H5809">
        <v>85</v>
      </c>
      <c r="J5809">
        <v>492</v>
      </c>
    </row>
    <row r="5810" spans="1:10" hidden="1" x14ac:dyDescent="0.25">
      <c r="A5810" t="s">
        <v>8</v>
      </c>
      <c r="B5810" t="s">
        <v>9</v>
      </c>
      <c r="C5810" s="1">
        <v>29551</v>
      </c>
      <c r="D5810" s="2">
        <f t="shared" si="180"/>
        <v>11</v>
      </c>
      <c r="E5810" s="2">
        <f t="shared" si="181"/>
        <v>26</v>
      </c>
      <c r="F5810">
        <v>50</v>
      </c>
      <c r="G5810">
        <v>80</v>
      </c>
      <c r="H5810">
        <v>86</v>
      </c>
      <c r="J5810">
        <v>498</v>
      </c>
    </row>
    <row r="5811" spans="1:10" hidden="1" x14ac:dyDescent="0.25">
      <c r="A5811" t="s">
        <v>8</v>
      </c>
      <c r="B5811" t="s">
        <v>9</v>
      </c>
      <c r="C5811" s="1">
        <v>29552</v>
      </c>
      <c r="D5811" s="2">
        <f t="shared" si="180"/>
        <v>11</v>
      </c>
      <c r="E5811" s="2">
        <f t="shared" si="181"/>
        <v>27</v>
      </c>
      <c r="F5811">
        <v>70</v>
      </c>
      <c r="G5811">
        <v>90</v>
      </c>
      <c r="H5811">
        <v>78</v>
      </c>
      <c r="J5811">
        <v>444</v>
      </c>
    </row>
    <row r="5812" spans="1:10" hidden="1" x14ac:dyDescent="0.25">
      <c r="A5812" t="s">
        <v>8</v>
      </c>
      <c r="B5812" t="s">
        <v>9</v>
      </c>
      <c r="C5812" s="1">
        <v>29553</v>
      </c>
      <c r="D5812" s="2">
        <f t="shared" si="180"/>
        <v>11</v>
      </c>
      <c r="E5812" s="2">
        <f t="shared" si="181"/>
        <v>28</v>
      </c>
      <c r="F5812">
        <v>50</v>
      </c>
      <c r="G5812">
        <v>90</v>
      </c>
      <c r="H5812">
        <v>84</v>
      </c>
      <c r="J5812">
        <v>480</v>
      </c>
    </row>
    <row r="5813" spans="1:10" hidden="1" x14ac:dyDescent="0.25">
      <c r="A5813" t="s">
        <v>8</v>
      </c>
      <c r="B5813" t="s">
        <v>9</v>
      </c>
      <c r="C5813" s="1">
        <v>29554</v>
      </c>
      <c r="D5813" s="2">
        <f t="shared" si="180"/>
        <v>11</v>
      </c>
      <c r="E5813" s="2">
        <f t="shared" si="181"/>
        <v>29</v>
      </c>
      <c r="F5813">
        <v>80</v>
      </c>
      <c r="G5813">
        <v>100</v>
      </c>
      <c r="H5813">
        <v>52</v>
      </c>
      <c r="J5813">
        <v>300</v>
      </c>
    </row>
    <row r="5814" spans="1:10" hidden="1" x14ac:dyDescent="0.25">
      <c r="A5814" t="s">
        <v>8</v>
      </c>
      <c r="B5814" t="s">
        <v>9</v>
      </c>
      <c r="C5814" s="1">
        <v>29555</v>
      </c>
      <c r="D5814" s="2">
        <f t="shared" si="180"/>
        <v>11</v>
      </c>
      <c r="E5814" s="2">
        <f t="shared" si="181"/>
        <v>30</v>
      </c>
      <c r="F5814">
        <v>100</v>
      </c>
      <c r="G5814">
        <v>100</v>
      </c>
      <c r="H5814">
        <v>42</v>
      </c>
      <c r="J5814">
        <v>240</v>
      </c>
    </row>
    <row r="5815" spans="1:10" hidden="1" x14ac:dyDescent="0.25">
      <c r="A5815" t="s">
        <v>8</v>
      </c>
      <c r="B5815" t="s">
        <v>9</v>
      </c>
      <c r="C5815" s="1">
        <v>29556</v>
      </c>
      <c r="D5815" s="2">
        <f t="shared" si="180"/>
        <v>12</v>
      </c>
      <c r="E5815" s="2">
        <f t="shared" si="181"/>
        <v>1</v>
      </c>
      <c r="F5815">
        <v>60</v>
      </c>
      <c r="G5815">
        <v>40</v>
      </c>
      <c r="H5815">
        <v>75</v>
      </c>
      <c r="J5815">
        <v>426</v>
      </c>
    </row>
    <row r="5816" spans="1:10" hidden="1" x14ac:dyDescent="0.25">
      <c r="A5816" t="s">
        <v>8</v>
      </c>
      <c r="B5816" t="s">
        <v>9</v>
      </c>
      <c r="C5816" s="1">
        <v>29557</v>
      </c>
      <c r="D5816" s="2">
        <f t="shared" si="180"/>
        <v>12</v>
      </c>
      <c r="E5816" s="2">
        <f t="shared" si="181"/>
        <v>2</v>
      </c>
      <c r="F5816">
        <v>100</v>
      </c>
      <c r="G5816">
        <v>100</v>
      </c>
      <c r="H5816">
        <v>32</v>
      </c>
      <c r="J5816">
        <v>180</v>
      </c>
    </row>
    <row r="5817" spans="1:10" hidden="1" x14ac:dyDescent="0.25">
      <c r="A5817" t="s">
        <v>8</v>
      </c>
      <c r="B5817" t="s">
        <v>9</v>
      </c>
      <c r="C5817" s="1">
        <v>29558</v>
      </c>
      <c r="D5817" s="2">
        <f t="shared" si="180"/>
        <v>12</v>
      </c>
      <c r="E5817" s="2">
        <f t="shared" si="181"/>
        <v>3</v>
      </c>
      <c r="F5817">
        <v>100</v>
      </c>
      <c r="G5817">
        <v>100</v>
      </c>
      <c r="H5817">
        <v>16</v>
      </c>
      <c r="J5817">
        <v>96</v>
      </c>
    </row>
    <row r="5818" spans="1:10" hidden="1" x14ac:dyDescent="0.25">
      <c r="A5818" t="s">
        <v>8</v>
      </c>
      <c r="B5818" t="s">
        <v>9</v>
      </c>
      <c r="C5818" s="1">
        <v>29559</v>
      </c>
      <c r="D5818" s="2">
        <f t="shared" si="180"/>
        <v>12</v>
      </c>
      <c r="E5818" s="2">
        <f t="shared" si="181"/>
        <v>4</v>
      </c>
      <c r="F5818">
        <v>100</v>
      </c>
      <c r="G5818">
        <v>100</v>
      </c>
      <c r="H5818">
        <v>6</v>
      </c>
      <c r="J5818">
        <v>30</v>
      </c>
    </row>
    <row r="5819" spans="1:10" hidden="1" x14ac:dyDescent="0.25">
      <c r="A5819" t="s">
        <v>8</v>
      </c>
      <c r="B5819" t="s">
        <v>9</v>
      </c>
      <c r="C5819" s="1">
        <v>29560</v>
      </c>
      <c r="D5819" s="2">
        <f t="shared" si="180"/>
        <v>12</v>
      </c>
      <c r="E5819" s="2">
        <f t="shared" si="181"/>
        <v>5</v>
      </c>
      <c r="F5819">
        <v>100</v>
      </c>
      <c r="G5819">
        <v>100</v>
      </c>
      <c r="H5819">
        <v>2</v>
      </c>
      <c r="J5819">
        <v>12</v>
      </c>
    </row>
    <row r="5820" spans="1:10" hidden="1" x14ac:dyDescent="0.25">
      <c r="A5820" t="s">
        <v>8</v>
      </c>
      <c r="B5820" t="s">
        <v>9</v>
      </c>
      <c r="C5820" s="1">
        <v>29561</v>
      </c>
      <c r="D5820" s="2">
        <f t="shared" si="180"/>
        <v>12</v>
      </c>
      <c r="E5820" s="2">
        <f t="shared" si="181"/>
        <v>6</v>
      </c>
      <c r="F5820">
        <v>80</v>
      </c>
      <c r="G5820">
        <v>100</v>
      </c>
      <c r="H5820">
        <v>6</v>
      </c>
      <c r="J5820">
        <v>30</v>
      </c>
    </row>
    <row r="5821" spans="1:10" hidden="1" x14ac:dyDescent="0.25">
      <c r="A5821" t="s">
        <v>8</v>
      </c>
      <c r="B5821" t="s">
        <v>9</v>
      </c>
      <c r="C5821" s="1">
        <v>29562</v>
      </c>
      <c r="D5821" s="2">
        <f t="shared" si="180"/>
        <v>12</v>
      </c>
      <c r="E5821" s="2">
        <f t="shared" si="181"/>
        <v>7</v>
      </c>
      <c r="F5821">
        <v>60</v>
      </c>
      <c r="G5821">
        <v>70</v>
      </c>
      <c r="H5821">
        <v>72</v>
      </c>
      <c r="J5821">
        <v>408</v>
      </c>
    </row>
    <row r="5822" spans="1:10" hidden="1" x14ac:dyDescent="0.25">
      <c r="A5822" t="s">
        <v>8</v>
      </c>
      <c r="B5822" t="s">
        <v>9</v>
      </c>
      <c r="C5822" s="1">
        <v>29563</v>
      </c>
      <c r="D5822" s="2">
        <f t="shared" si="180"/>
        <v>12</v>
      </c>
      <c r="E5822" s="2">
        <f t="shared" si="181"/>
        <v>8</v>
      </c>
      <c r="F5822">
        <v>70</v>
      </c>
      <c r="G5822">
        <v>80</v>
      </c>
      <c r="H5822">
        <v>22</v>
      </c>
      <c r="J5822">
        <v>120</v>
      </c>
    </row>
    <row r="5823" spans="1:10" hidden="1" x14ac:dyDescent="0.25">
      <c r="A5823" t="s">
        <v>8</v>
      </c>
      <c r="B5823" t="s">
        <v>9</v>
      </c>
      <c r="C5823" s="1">
        <v>29564</v>
      </c>
      <c r="D5823" s="2">
        <f t="shared" si="180"/>
        <v>12</v>
      </c>
      <c r="E5823" s="2">
        <f t="shared" si="181"/>
        <v>9</v>
      </c>
      <c r="F5823">
        <v>50</v>
      </c>
      <c r="G5823">
        <v>50</v>
      </c>
      <c r="H5823">
        <v>69</v>
      </c>
      <c r="J5823">
        <v>384</v>
      </c>
    </row>
    <row r="5824" spans="1:10" hidden="1" x14ac:dyDescent="0.25">
      <c r="A5824" t="s">
        <v>8</v>
      </c>
      <c r="B5824" t="s">
        <v>9</v>
      </c>
      <c r="C5824" s="1">
        <v>29565</v>
      </c>
      <c r="D5824" s="2">
        <f t="shared" si="180"/>
        <v>12</v>
      </c>
      <c r="E5824" s="2">
        <f t="shared" si="181"/>
        <v>10</v>
      </c>
      <c r="F5824">
        <v>60</v>
      </c>
      <c r="G5824">
        <v>90</v>
      </c>
      <c r="H5824">
        <v>62</v>
      </c>
      <c r="J5824">
        <v>378</v>
      </c>
    </row>
    <row r="5825" spans="1:10" hidden="1" x14ac:dyDescent="0.25">
      <c r="A5825" t="s">
        <v>8</v>
      </c>
      <c r="B5825" t="s">
        <v>9</v>
      </c>
      <c r="C5825" s="1">
        <v>29566</v>
      </c>
      <c r="D5825" s="2">
        <f t="shared" si="180"/>
        <v>12</v>
      </c>
      <c r="E5825" s="2">
        <f t="shared" si="181"/>
        <v>11</v>
      </c>
      <c r="F5825">
        <v>30</v>
      </c>
      <c r="G5825">
        <v>30</v>
      </c>
      <c r="H5825">
        <v>83</v>
      </c>
      <c r="J5825">
        <v>468</v>
      </c>
    </row>
    <row r="5826" spans="1:10" hidden="1" x14ac:dyDescent="0.25">
      <c r="A5826" t="s">
        <v>8</v>
      </c>
      <c r="B5826" t="s">
        <v>9</v>
      </c>
      <c r="C5826" s="1">
        <v>29567</v>
      </c>
      <c r="D5826" s="2">
        <f t="shared" si="180"/>
        <v>12</v>
      </c>
      <c r="E5826" s="2">
        <f t="shared" si="181"/>
        <v>12</v>
      </c>
      <c r="F5826">
        <v>50</v>
      </c>
      <c r="G5826">
        <v>50</v>
      </c>
      <c r="H5826">
        <v>53</v>
      </c>
      <c r="J5826">
        <v>294</v>
      </c>
    </row>
    <row r="5827" spans="1:10" x14ac:dyDescent="0.25">
      <c r="A5827" t="s">
        <v>8</v>
      </c>
      <c r="B5827" t="s">
        <v>9</v>
      </c>
      <c r="C5827" s="1">
        <v>29568</v>
      </c>
      <c r="D5827" s="2">
        <f t="shared" ref="D5827:D5890" si="182">MONTH(C5827)</f>
        <v>12</v>
      </c>
      <c r="E5827" s="2">
        <f t="shared" si="181"/>
        <v>13</v>
      </c>
      <c r="F5827">
        <v>100</v>
      </c>
      <c r="G5827">
        <v>100</v>
      </c>
      <c r="H5827">
        <v>0</v>
      </c>
      <c r="J5827">
        <v>0</v>
      </c>
    </row>
    <row r="5828" spans="1:10" x14ac:dyDescent="0.25">
      <c r="A5828" t="s">
        <v>8</v>
      </c>
      <c r="B5828" t="s">
        <v>9</v>
      </c>
      <c r="C5828" s="1">
        <v>29569</v>
      </c>
      <c r="D5828" s="2">
        <f t="shared" si="182"/>
        <v>12</v>
      </c>
      <c r="E5828" s="2">
        <f t="shared" ref="E5828:E5891" si="183">DAY(C5828)</f>
        <v>14</v>
      </c>
      <c r="F5828">
        <v>100</v>
      </c>
      <c r="G5828">
        <v>100</v>
      </c>
      <c r="H5828">
        <v>0</v>
      </c>
      <c r="J5828">
        <v>0</v>
      </c>
    </row>
    <row r="5829" spans="1:10" x14ac:dyDescent="0.25">
      <c r="A5829" t="s">
        <v>8</v>
      </c>
      <c r="B5829" t="s">
        <v>9</v>
      </c>
      <c r="C5829" s="1">
        <v>29570</v>
      </c>
      <c r="D5829" s="2">
        <f t="shared" si="182"/>
        <v>12</v>
      </c>
      <c r="E5829" s="2">
        <f t="shared" si="183"/>
        <v>15</v>
      </c>
      <c r="F5829">
        <v>90</v>
      </c>
      <c r="G5829">
        <v>90</v>
      </c>
      <c r="H5829">
        <v>0</v>
      </c>
      <c r="J5829">
        <v>0</v>
      </c>
    </row>
    <row r="5830" spans="1:10" x14ac:dyDescent="0.25">
      <c r="A5830" t="s">
        <v>8</v>
      </c>
      <c r="B5830" t="s">
        <v>9</v>
      </c>
      <c r="C5830" s="1">
        <v>29571</v>
      </c>
      <c r="D5830" s="2">
        <f t="shared" si="182"/>
        <v>12</v>
      </c>
      <c r="E5830" s="2">
        <f t="shared" si="183"/>
        <v>16</v>
      </c>
      <c r="F5830">
        <v>100</v>
      </c>
      <c r="G5830">
        <v>100</v>
      </c>
      <c r="H5830">
        <v>0</v>
      </c>
      <c r="J5830">
        <v>0</v>
      </c>
    </row>
    <row r="5831" spans="1:10" x14ac:dyDescent="0.25">
      <c r="A5831" t="s">
        <v>8</v>
      </c>
      <c r="B5831" t="s">
        <v>9</v>
      </c>
      <c r="C5831" s="1">
        <v>29572</v>
      </c>
      <c r="D5831" s="2">
        <f t="shared" si="182"/>
        <v>12</v>
      </c>
      <c r="E5831" s="2">
        <f t="shared" si="183"/>
        <v>17</v>
      </c>
      <c r="F5831">
        <v>100</v>
      </c>
      <c r="G5831">
        <v>100</v>
      </c>
      <c r="H5831">
        <v>0</v>
      </c>
      <c r="J5831">
        <v>0</v>
      </c>
    </row>
    <row r="5832" spans="1:10" hidden="1" x14ac:dyDescent="0.25">
      <c r="A5832" t="s">
        <v>8</v>
      </c>
      <c r="B5832" t="s">
        <v>9</v>
      </c>
      <c r="C5832" s="1">
        <v>29573</v>
      </c>
      <c r="D5832" s="2">
        <f t="shared" si="182"/>
        <v>12</v>
      </c>
      <c r="E5832" s="2">
        <f t="shared" si="183"/>
        <v>18</v>
      </c>
      <c r="F5832">
        <v>100</v>
      </c>
      <c r="G5832">
        <v>100</v>
      </c>
      <c r="H5832">
        <v>0</v>
      </c>
      <c r="J5832">
        <v>0</v>
      </c>
    </row>
    <row r="5833" spans="1:10" hidden="1" x14ac:dyDescent="0.25">
      <c r="A5833" t="s">
        <v>8</v>
      </c>
      <c r="B5833" t="s">
        <v>9</v>
      </c>
      <c r="C5833" s="1">
        <v>29574</v>
      </c>
      <c r="D5833" s="2">
        <f t="shared" si="182"/>
        <v>12</v>
      </c>
      <c r="E5833" s="2">
        <f t="shared" si="183"/>
        <v>19</v>
      </c>
      <c r="F5833">
        <v>100</v>
      </c>
      <c r="G5833">
        <v>100</v>
      </c>
      <c r="H5833">
        <v>0</v>
      </c>
      <c r="J5833">
        <v>0</v>
      </c>
    </row>
    <row r="5834" spans="1:10" hidden="1" x14ac:dyDescent="0.25">
      <c r="A5834" t="s">
        <v>8</v>
      </c>
      <c r="B5834" t="s">
        <v>9</v>
      </c>
      <c r="C5834" s="1">
        <v>29575</v>
      </c>
      <c r="D5834" s="2">
        <f t="shared" si="182"/>
        <v>12</v>
      </c>
      <c r="E5834" s="2">
        <f t="shared" si="183"/>
        <v>20</v>
      </c>
      <c r="F5834">
        <v>100</v>
      </c>
      <c r="G5834">
        <v>100</v>
      </c>
      <c r="H5834">
        <v>0</v>
      </c>
      <c r="J5834">
        <v>0</v>
      </c>
    </row>
    <row r="5835" spans="1:10" hidden="1" x14ac:dyDescent="0.25">
      <c r="A5835" t="s">
        <v>8</v>
      </c>
      <c r="B5835" t="s">
        <v>9</v>
      </c>
      <c r="C5835" s="1">
        <v>29576</v>
      </c>
      <c r="D5835" s="2">
        <f t="shared" si="182"/>
        <v>12</v>
      </c>
      <c r="E5835" s="2">
        <f t="shared" si="183"/>
        <v>21</v>
      </c>
      <c r="F5835">
        <v>100</v>
      </c>
      <c r="G5835">
        <v>100</v>
      </c>
      <c r="H5835">
        <v>0</v>
      </c>
      <c r="J5835">
        <v>0</v>
      </c>
    </row>
    <row r="5836" spans="1:10" hidden="1" x14ac:dyDescent="0.25">
      <c r="A5836" t="s">
        <v>8</v>
      </c>
      <c r="B5836" t="s">
        <v>9</v>
      </c>
      <c r="C5836" s="1">
        <v>29577</v>
      </c>
      <c r="D5836" s="2">
        <f t="shared" si="182"/>
        <v>12</v>
      </c>
      <c r="E5836" s="2">
        <f t="shared" si="183"/>
        <v>22</v>
      </c>
      <c r="F5836">
        <v>100</v>
      </c>
      <c r="G5836">
        <v>100</v>
      </c>
      <c r="H5836">
        <v>1</v>
      </c>
      <c r="J5836">
        <v>12</v>
      </c>
    </row>
    <row r="5837" spans="1:10" hidden="1" x14ac:dyDescent="0.25">
      <c r="A5837" t="s">
        <v>8</v>
      </c>
      <c r="B5837" t="s">
        <v>9</v>
      </c>
      <c r="C5837" s="1">
        <v>29578</v>
      </c>
      <c r="D5837" s="2">
        <f t="shared" si="182"/>
        <v>12</v>
      </c>
      <c r="E5837" s="2">
        <f t="shared" si="183"/>
        <v>23</v>
      </c>
      <c r="F5837">
        <v>60</v>
      </c>
      <c r="G5837">
        <v>40</v>
      </c>
      <c r="H5837">
        <v>72</v>
      </c>
      <c r="J5837">
        <v>396</v>
      </c>
    </row>
    <row r="5838" spans="1:10" hidden="1" x14ac:dyDescent="0.25">
      <c r="A5838" t="s">
        <v>8</v>
      </c>
      <c r="B5838" t="s">
        <v>9</v>
      </c>
      <c r="C5838" s="1">
        <v>29579</v>
      </c>
      <c r="D5838" s="2">
        <f t="shared" si="182"/>
        <v>12</v>
      </c>
      <c r="E5838" s="2">
        <f t="shared" si="183"/>
        <v>24</v>
      </c>
      <c r="F5838">
        <v>90</v>
      </c>
      <c r="G5838">
        <v>100</v>
      </c>
      <c r="H5838">
        <v>3</v>
      </c>
      <c r="J5838">
        <v>18</v>
      </c>
    </row>
    <row r="5839" spans="1:10" hidden="1" x14ac:dyDescent="0.25">
      <c r="A5839" t="s">
        <v>8</v>
      </c>
      <c r="B5839" t="s">
        <v>9</v>
      </c>
      <c r="C5839" s="1">
        <v>29580</v>
      </c>
      <c r="D5839" s="2">
        <f t="shared" si="182"/>
        <v>12</v>
      </c>
      <c r="E5839" s="2">
        <f t="shared" si="183"/>
        <v>25</v>
      </c>
      <c r="F5839">
        <v>90</v>
      </c>
      <c r="G5839">
        <v>100</v>
      </c>
      <c r="H5839">
        <v>0</v>
      </c>
      <c r="J5839">
        <v>0</v>
      </c>
    </row>
    <row r="5840" spans="1:10" hidden="1" x14ac:dyDescent="0.25">
      <c r="A5840" t="s">
        <v>8</v>
      </c>
      <c r="B5840" t="s">
        <v>9</v>
      </c>
      <c r="C5840" s="1">
        <v>29581</v>
      </c>
      <c r="D5840" s="2">
        <f t="shared" si="182"/>
        <v>12</v>
      </c>
      <c r="E5840" s="2">
        <f t="shared" si="183"/>
        <v>26</v>
      </c>
      <c r="F5840">
        <v>60</v>
      </c>
      <c r="G5840">
        <v>80</v>
      </c>
      <c r="H5840">
        <v>70</v>
      </c>
      <c r="J5840">
        <v>390</v>
      </c>
    </row>
    <row r="5841" spans="1:10" hidden="1" x14ac:dyDescent="0.25">
      <c r="A5841" t="s">
        <v>8</v>
      </c>
      <c r="B5841" t="s">
        <v>9</v>
      </c>
      <c r="C5841" s="1">
        <v>29582</v>
      </c>
      <c r="D5841" s="2">
        <f t="shared" si="182"/>
        <v>12</v>
      </c>
      <c r="E5841" s="2">
        <f t="shared" si="183"/>
        <v>27</v>
      </c>
      <c r="F5841">
        <v>80</v>
      </c>
      <c r="G5841">
        <v>100</v>
      </c>
      <c r="H5841">
        <v>27</v>
      </c>
      <c r="J5841">
        <v>150</v>
      </c>
    </row>
    <row r="5842" spans="1:10" hidden="1" x14ac:dyDescent="0.25">
      <c r="A5842" t="s">
        <v>8</v>
      </c>
      <c r="B5842" t="s">
        <v>9</v>
      </c>
      <c r="C5842" s="1">
        <v>29583</v>
      </c>
      <c r="D5842" s="2">
        <f t="shared" si="182"/>
        <v>12</v>
      </c>
      <c r="E5842" s="2">
        <f t="shared" si="183"/>
        <v>28</v>
      </c>
      <c r="F5842">
        <v>100</v>
      </c>
      <c r="G5842">
        <v>100</v>
      </c>
      <c r="H5842">
        <v>4</v>
      </c>
      <c r="J5842">
        <v>24</v>
      </c>
    </row>
    <row r="5843" spans="1:10" hidden="1" x14ac:dyDescent="0.25">
      <c r="A5843" t="s">
        <v>8</v>
      </c>
      <c r="B5843" t="s">
        <v>9</v>
      </c>
      <c r="C5843" s="1">
        <v>29584</v>
      </c>
      <c r="D5843" s="2">
        <f t="shared" si="182"/>
        <v>12</v>
      </c>
      <c r="E5843" s="2">
        <f t="shared" si="183"/>
        <v>29</v>
      </c>
      <c r="F5843">
        <v>60</v>
      </c>
      <c r="G5843">
        <v>40</v>
      </c>
      <c r="H5843">
        <v>51</v>
      </c>
      <c r="J5843">
        <v>282</v>
      </c>
    </row>
    <row r="5844" spans="1:10" hidden="1" x14ac:dyDescent="0.25">
      <c r="A5844" t="s">
        <v>8</v>
      </c>
      <c r="B5844" t="s">
        <v>9</v>
      </c>
      <c r="C5844" s="1">
        <v>29585</v>
      </c>
      <c r="D5844" s="2">
        <f t="shared" si="182"/>
        <v>12</v>
      </c>
      <c r="E5844" s="2">
        <f t="shared" si="183"/>
        <v>30</v>
      </c>
      <c r="F5844">
        <v>50</v>
      </c>
      <c r="G5844">
        <v>30</v>
      </c>
      <c r="H5844">
        <v>57</v>
      </c>
      <c r="J5844">
        <v>318</v>
      </c>
    </row>
    <row r="5845" spans="1:10" hidden="1" x14ac:dyDescent="0.25">
      <c r="A5845" t="s">
        <v>8</v>
      </c>
      <c r="B5845" t="s">
        <v>9</v>
      </c>
      <c r="C5845" s="1">
        <v>29586</v>
      </c>
      <c r="D5845" s="2">
        <f t="shared" si="182"/>
        <v>12</v>
      </c>
      <c r="E5845" s="2">
        <f t="shared" si="183"/>
        <v>31</v>
      </c>
      <c r="F5845">
        <v>90</v>
      </c>
      <c r="G5845">
        <v>90</v>
      </c>
      <c r="H5845">
        <v>0</v>
      </c>
      <c r="J5845">
        <v>0</v>
      </c>
    </row>
    <row r="5846" spans="1:10" hidden="1" x14ac:dyDescent="0.25">
      <c r="A5846" t="s">
        <v>8</v>
      </c>
      <c r="B5846" t="s">
        <v>9</v>
      </c>
      <c r="C5846" s="1">
        <v>29587</v>
      </c>
      <c r="D5846" s="2">
        <f t="shared" si="182"/>
        <v>1</v>
      </c>
      <c r="E5846" s="2">
        <f t="shared" si="183"/>
        <v>1</v>
      </c>
      <c r="F5846">
        <v>100</v>
      </c>
      <c r="G5846">
        <v>100</v>
      </c>
      <c r="H5846">
        <v>0</v>
      </c>
      <c r="J5846">
        <v>0</v>
      </c>
    </row>
    <row r="5847" spans="1:10" hidden="1" x14ac:dyDescent="0.25">
      <c r="A5847" t="s">
        <v>8</v>
      </c>
      <c r="B5847" t="s">
        <v>9</v>
      </c>
      <c r="C5847" s="1">
        <v>29588</v>
      </c>
      <c r="D5847" s="2">
        <f t="shared" si="182"/>
        <v>1</v>
      </c>
      <c r="E5847" s="2">
        <f t="shared" si="183"/>
        <v>2</v>
      </c>
      <c r="F5847">
        <v>100</v>
      </c>
      <c r="G5847">
        <v>100</v>
      </c>
      <c r="H5847">
        <v>0</v>
      </c>
      <c r="J5847">
        <v>0</v>
      </c>
    </row>
    <row r="5848" spans="1:10" hidden="1" x14ac:dyDescent="0.25">
      <c r="A5848" t="s">
        <v>8</v>
      </c>
      <c r="B5848" t="s">
        <v>9</v>
      </c>
      <c r="C5848" s="1">
        <v>29589</v>
      </c>
      <c r="D5848" s="2">
        <f t="shared" si="182"/>
        <v>1</v>
      </c>
      <c r="E5848" s="2">
        <f t="shared" si="183"/>
        <v>3</v>
      </c>
      <c r="F5848">
        <v>100</v>
      </c>
      <c r="G5848">
        <v>100</v>
      </c>
      <c r="H5848">
        <v>0</v>
      </c>
      <c r="J5848">
        <v>0</v>
      </c>
    </row>
    <row r="5849" spans="1:10" hidden="1" x14ac:dyDescent="0.25">
      <c r="A5849" t="s">
        <v>8</v>
      </c>
      <c r="B5849" t="s">
        <v>9</v>
      </c>
      <c r="C5849" s="1">
        <v>29590</v>
      </c>
      <c r="D5849" s="2">
        <f t="shared" si="182"/>
        <v>1</v>
      </c>
      <c r="E5849" s="2">
        <f t="shared" si="183"/>
        <v>4</v>
      </c>
      <c r="F5849">
        <v>100</v>
      </c>
      <c r="G5849">
        <v>100</v>
      </c>
      <c r="H5849">
        <v>0</v>
      </c>
      <c r="J5849">
        <v>0</v>
      </c>
    </row>
    <row r="5850" spans="1:10" hidden="1" x14ac:dyDescent="0.25">
      <c r="A5850" t="s">
        <v>8</v>
      </c>
      <c r="B5850" t="s">
        <v>9</v>
      </c>
      <c r="C5850" s="1">
        <v>29591</v>
      </c>
      <c r="D5850" s="2">
        <f t="shared" si="182"/>
        <v>1</v>
      </c>
      <c r="E5850" s="2">
        <f t="shared" si="183"/>
        <v>5</v>
      </c>
      <c r="F5850">
        <v>100</v>
      </c>
      <c r="G5850">
        <v>100</v>
      </c>
      <c r="H5850">
        <v>0</v>
      </c>
      <c r="J5850">
        <v>0</v>
      </c>
    </row>
    <row r="5851" spans="1:10" hidden="1" x14ac:dyDescent="0.25">
      <c r="A5851" t="s">
        <v>8</v>
      </c>
      <c r="B5851" t="s">
        <v>9</v>
      </c>
      <c r="C5851" s="1">
        <v>29592</v>
      </c>
      <c r="D5851" s="2">
        <f t="shared" si="182"/>
        <v>1</v>
      </c>
      <c r="E5851" s="2">
        <f t="shared" si="183"/>
        <v>6</v>
      </c>
      <c r="F5851">
        <v>80</v>
      </c>
      <c r="G5851">
        <v>80</v>
      </c>
      <c r="H5851">
        <v>12</v>
      </c>
      <c r="J5851">
        <v>66</v>
      </c>
    </row>
    <row r="5852" spans="1:10" hidden="1" x14ac:dyDescent="0.25">
      <c r="A5852" t="s">
        <v>8</v>
      </c>
      <c r="B5852" t="s">
        <v>9</v>
      </c>
      <c r="C5852" s="1">
        <v>29593</v>
      </c>
      <c r="D5852" s="2">
        <f t="shared" si="182"/>
        <v>1</v>
      </c>
      <c r="E5852" s="2">
        <f t="shared" si="183"/>
        <v>7</v>
      </c>
      <c r="F5852">
        <v>100</v>
      </c>
      <c r="G5852">
        <v>100</v>
      </c>
      <c r="H5852">
        <v>0</v>
      </c>
      <c r="J5852">
        <v>0</v>
      </c>
    </row>
    <row r="5853" spans="1:10" hidden="1" x14ac:dyDescent="0.25">
      <c r="A5853" t="s">
        <v>8</v>
      </c>
      <c r="B5853" t="s">
        <v>9</v>
      </c>
      <c r="C5853" s="1">
        <v>29594</v>
      </c>
      <c r="D5853" s="2">
        <f t="shared" si="182"/>
        <v>1</v>
      </c>
      <c r="E5853" s="2">
        <f t="shared" si="183"/>
        <v>8</v>
      </c>
      <c r="F5853">
        <v>100</v>
      </c>
      <c r="G5853">
        <v>100</v>
      </c>
      <c r="H5853">
        <v>0</v>
      </c>
      <c r="J5853">
        <v>0</v>
      </c>
    </row>
    <row r="5854" spans="1:10" hidden="1" x14ac:dyDescent="0.25">
      <c r="A5854" t="s">
        <v>8</v>
      </c>
      <c r="B5854" t="s">
        <v>9</v>
      </c>
      <c r="C5854" s="1">
        <v>29595</v>
      </c>
      <c r="D5854" s="2">
        <f t="shared" si="182"/>
        <v>1</v>
      </c>
      <c r="E5854" s="2">
        <f t="shared" si="183"/>
        <v>9</v>
      </c>
      <c r="F5854">
        <v>100</v>
      </c>
      <c r="G5854">
        <v>100</v>
      </c>
      <c r="H5854">
        <v>0</v>
      </c>
      <c r="J5854">
        <v>0</v>
      </c>
    </row>
    <row r="5855" spans="1:10" hidden="1" x14ac:dyDescent="0.25">
      <c r="A5855" t="s">
        <v>8</v>
      </c>
      <c r="B5855" t="s">
        <v>9</v>
      </c>
      <c r="C5855" s="1">
        <v>29596</v>
      </c>
      <c r="D5855" s="2">
        <f t="shared" si="182"/>
        <v>1</v>
      </c>
      <c r="E5855" s="2">
        <f t="shared" si="183"/>
        <v>10</v>
      </c>
      <c r="F5855">
        <v>100</v>
      </c>
      <c r="G5855">
        <v>100</v>
      </c>
      <c r="H5855">
        <v>0</v>
      </c>
      <c r="J5855">
        <v>0</v>
      </c>
    </row>
    <row r="5856" spans="1:10" hidden="1" x14ac:dyDescent="0.25">
      <c r="A5856" t="s">
        <v>8</v>
      </c>
      <c r="B5856" t="s">
        <v>9</v>
      </c>
      <c r="C5856" s="1">
        <v>29597</v>
      </c>
      <c r="D5856" s="2">
        <f t="shared" si="182"/>
        <v>1</v>
      </c>
      <c r="E5856" s="2">
        <f t="shared" si="183"/>
        <v>11</v>
      </c>
      <c r="F5856">
        <v>100</v>
      </c>
      <c r="G5856">
        <v>100</v>
      </c>
      <c r="H5856">
        <v>0</v>
      </c>
      <c r="J5856">
        <v>0</v>
      </c>
    </row>
    <row r="5857" spans="1:10" hidden="1" x14ac:dyDescent="0.25">
      <c r="A5857" t="s">
        <v>8</v>
      </c>
      <c r="B5857" t="s">
        <v>9</v>
      </c>
      <c r="C5857" s="1">
        <v>29598</v>
      </c>
      <c r="D5857" s="2">
        <f t="shared" si="182"/>
        <v>1</v>
      </c>
      <c r="E5857" s="2">
        <f t="shared" si="183"/>
        <v>12</v>
      </c>
      <c r="F5857">
        <v>100</v>
      </c>
      <c r="G5857">
        <v>100</v>
      </c>
      <c r="H5857">
        <v>0</v>
      </c>
      <c r="J5857">
        <v>0</v>
      </c>
    </row>
    <row r="5858" spans="1:10" hidden="1" x14ac:dyDescent="0.25">
      <c r="A5858" t="s">
        <v>8</v>
      </c>
      <c r="B5858" t="s">
        <v>9</v>
      </c>
      <c r="C5858" s="1">
        <v>29599</v>
      </c>
      <c r="D5858" s="2">
        <f t="shared" si="182"/>
        <v>1</v>
      </c>
      <c r="E5858" s="2">
        <f t="shared" si="183"/>
        <v>13</v>
      </c>
      <c r="F5858">
        <v>100</v>
      </c>
      <c r="G5858">
        <v>100</v>
      </c>
      <c r="H5858">
        <v>0</v>
      </c>
      <c r="J5858">
        <v>0</v>
      </c>
    </row>
    <row r="5859" spans="1:10" hidden="1" x14ac:dyDescent="0.25">
      <c r="A5859" t="s">
        <v>8</v>
      </c>
      <c r="B5859" t="s">
        <v>9</v>
      </c>
      <c r="C5859" s="1">
        <v>29600</v>
      </c>
      <c r="D5859" s="2">
        <f t="shared" si="182"/>
        <v>1</v>
      </c>
      <c r="E5859" s="2">
        <f t="shared" si="183"/>
        <v>14</v>
      </c>
      <c r="F5859">
        <v>100</v>
      </c>
      <c r="G5859">
        <v>100</v>
      </c>
      <c r="H5859">
        <v>0</v>
      </c>
      <c r="J5859">
        <v>0</v>
      </c>
    </row>
    <row r="5860" spans="1:10" hidden="1" x14ac:dyDescent="0.25">
      <c r="A5860" t="s">
        <v>8</v>
      </c>
      <c r="B5860" t="s">
        <v>9</v>
      </c>
      <c r="C5860" s="1">
        <v>29601</v>
      </c>
      <c r="D5860" s="2">
        <f t="shared" si="182"/>
        <v>1</v>
      </c>
      <c r="E5860" s="2">
        <f t="shared" si="183"/>
        <v>15</v>
      </c>
      <c r="F5860">
        <v>100</v>
      </c>
      <c r="G5860">
        <v>100</v>
      </c>
      <c r="H5860">
        <v>0</v>
      </c>
      <c r="J5860">
        <v>0</v>
      </c>
    </row>
    <row r="5861" spans="1:10" hidden="1" x14ac:dyDescent="0.25">
      <c r="A5861" t="s">
        <v>8</v>
      </c>
      <c r="B5861" t="s">
        <v>9</v>
      </c>
      <c r="C5861" s="1">
        <v>29602</v>
      </c>
      <c r="D5861" s="2">
        <f t="shared" si="182"/>
        <v>1</v>
      </c>
      <c r="E5861" s="2">
        <f t="shared" si="183"/>
        <v>16</v>
      </c>
      <c r="F5861">
        <v>100</v>
      </c>
      <c r="G5861">
        <v>100</v>
      </c>
      <c r="H5861">
        <v>28</v>
      </c>
      <c r="J5861">
        <v>162</v>
      </c>
    </row>
    <row r="5862" spans="1:10" hidden="1" x14ac:dyDescent="0.25">
      <c r="A5862" t="s">
        <v>8</v>
      </c>
      <c r="B5862" t="s">
        <v>9</v>
      </c>
      <c r="C5862" s="1">
        <v>29603</v>
      </c>
      <c r="D5862" s="2">
        <f t="shared" si="182"/>
        <v>1</v>
      </c>
      <c r="E5862" s="2">
        <f t="shared" si="183"/>
        <v>17</v>
      </c>
      <c r="F5862">
        <v>90</v>
      </c>
      <c r="G5862">
        <v>100</v>
      </c>
      <c r="H5862">
        <v>17</v>
      </c>
      <c r="J5862">
        <v>96</v>
      </c>
    </row>
    <row r="5863" spans="1:10" hidden="1" x14ac:dyDescent="0.25">
      <c r="A5863" t="s">
        <v>8</v>
      </c>
      <c r="B5863" t="s">
        <v>9</v>
      </c>
      <c r="C5863" s="1">
        <v>29604</v>
      </c>
      <c r="D5863" s="2">
        <f t="shared" si="182"/>
        <v>1</v>
      </c>
      <c r="E5863" s="2">
        <f t="shared" si="183"/>
        <v>18</v>
      </c>
      <c r="F5863">
        <v>40</v>
      </c>
      <c r="G5863">
        <v>30</v>
      </c>
      <c r="H5863">
        <v>62</v>
      </c>
      <c r="J5863">
        <v>360</v>
      </c>
    </row>
    <row r="5864" spans="1:10" hidden="1" x14ac:dyDescent="0.25">
      <c r="A5864" t="s">
        <v>8</v>
      </c>
      <c r="B5864" t="s">
        <v>9</v>
      </c>
      <c r="C5864" s="1">
        <v>29605</v>
      </c>
      <c r="D5864" s="2">
        <f t="shared" si="182"/>
        <v>1</v>
      </c>
      <c r="E5864" s="2">
        <f t="shared" si="183"/>
        <v>19</v>
      </c>
      <c r="F5864">
        <v>60</v>
      </c>
      <c r="G5864">
        <v>50</v>
      </c>
      <c r="H5864">
        <v>59</v>
      </c>
      <c r="J5864">
        <v>342</v>
      </c>
    </row>
    <row r="5865" spans="1:10" hidden="1" x14ac:dyDescent="0.25">
      <c r="A5865" t="s">
        <v>8</v>
      </c>
      <c r="B5865" t="s">
        <v>9</v>
      </c>
      <c r="C5865" s="1">
        <v>29606</v>
      </c>
      <c r="D5865" s="2">
        <f t="shared" si="182"/>
        <v>1</v>
      </c>
      <c r="E5865" s="2">
        <f t="shared" si="183"/>
        <v>20</v>
      </c>
      <c r="F5865">
        <v>100</v>
      </c>
      <c r="G5865">
        <v>100</v>
      </c>
      <c r="H5865">
        <v>0</v>
      </c>
      <c r="J5865">
        <v>0</v>
      </c>
    </row>
    <row r="5866" spans="1:10" hidden="1" x14ac:dyDescent="0.25">
      <c r="A5866" t="s">
        <v>8</v>
      </c>
      <c r="B5866" t="s">
        <v>9</v>
      </c>
      <c r="C5866" s="1">
        <v>29607</v>
      </c>
      <c r="D5866" s="2">
        <f t="shared" si="182"/>
        <v>1</v>
      </c>
      <c r="E5866" s="2">
        <f t="shared" si="183"/>
        <v>21</v>
      </c>
      <c r="F5866">
        <v>100</v>
      </c>
      <c r="G5866">
        <v>100</v>
      </c>
      <c r="H5866">
        <v>0</v>
      </c>
      <c r="J5866">
        <v>0</v>
      </c>
    </row>
    <row r="5867" spans="1:10" hidden="1" x14ac:dyDescent="0.25">
      <c r="A5867" t="s">
        <v>8</v>
      </c>
      <c r="B5867" t="s">
        <v>9</v>
      </c>
      <c r="C5867" s="1">
        <v>29608</v>
      </c>
      <c r="D5867" s="2">
        <f t="shared" si="182"/>
        <v>1</v>
      </c>
      <c r="E5867" s="2">
        <f t="shared" si="183"/>
        <v>22</v>
      </c>
      <c r="F5867">
        <v>100</v>
      </c>
      <c r="G5867">
        <v>100</v>
      </c>
      <c r="H5867">
        <v>0</v>
      </c>
      <c r="J5867">
        <v>0</v>
      </c>
    </row>
    <row r="5868" spans="1:10" hidden="1" x14ac:dyDescent="0.25">
      <c r="A5868" t="s">
        <v>8</v>
      </c>
      <c r="B5868" t="s">
        <v>9</v>
      </c>
      <c r="C5868" s="1">
        <v>29609</v>
      </c>
      <c r="D5868" s="2">
        <f t="shared" si="182"/>
        <v>1</v>
      </c>
      <c r="E5868" s="2">
        <f t="shared" si="183"/>
        <v>23</v>
      </c>
      <c r="F5868">
        <v>100</v>
      </c>
      <c r="G5868">
        <v>100</v>
      </c>
      <c r="H5868">
        <v>0</v>
      </c>
      <c r="J5868">
        <v>0</v>
      </c>
    </row>
    <row r="5869" spans="1:10" hidden="1" x14ac:dyDescent="0.25">
      <c r="A5869" t="s">
        <v>8</v>
      </c>
      <c r="B5869" t="s">
        <v>9</v>
      </c>
      <c r="C5869" s="1">
        <v>29610</v>
      </c>
      <c r="D5869" s="2">
        <f t="shared" si="182"/>
        <v>1</v>
      </c>
      <c r="E5869" s="2">
        <f t="shared" si="183"/>
        <v>24</v>
      </c>
      <c r="F5869">
        <v>90</v>
      </c>
      <c r="G5869">
        <v>90</v>
      </c>
      <c r="H5869">
        <v>25</v>
      </c>
      <c r="J5869">
        <v>150</v>
      </c>
    </row>
    <row r="5870" spans="1:10" hidden="1" x14ac:dyDescent="0.25">
      <c r="A5870" t="s">
        <v>8</v>
      </c>
      <c r="B5870" t="s">
        <v>9</v>
      </c>
      <c r="C5870" s="1">
        <v>29611</v>
      </c>
      <c r="D5870" s="2">
        <f t="shared" si="182"/>
        <v>1</v>
      </c>
      <c r="E5870" s="2">
        <f t="shared" si="183"/>
        <v>25</v>
      </c>
      <c r="F5870">
        <v>40</v>
      </c>
      <c r="G5870">
        <v>10</v>
      </c>
      <c r="H5870">
        <v>95</v>
      </c>
      <c r="J5870">
        <v>564</v>
      </c>
    </row>
    <row r="5871" spans="1:10" hidden="1" x14ac:dyDescent="0.25">
      <c r="A5871" t="s">
        <v>8</v>
      </c>
      <c r="B5871" t="s">
        <v>9</v>
      </c>
      <c r="C5871" s="1">
        <v>29612</v>
      </c>
      <c r="D5871" s="2">
        <f t="shared" si="182"/>
        <v>1</v>
      </c>
      <c r="E5871" s="2">
        <f t="shared" si="183"/>
        <v>26</v>
      </c>
      <c r="F5871">
        <v>90</v>
      </c>
      <c r="G5871">
        <v>90</v>
      </c>
      <c r="H5871">
        <v>30</v>
      </c>
      <c r="J5871">
        <v>180</v>
      </c>
    </row>
    <row r="5872" spans="1:10" hidden="1" x14ac:dyDescent="0.25">
      <c r="A5872" t="s">
        <v>8</v>
      </c>
      <c r="B5872" t="s">
        <v>9</v>
      </c>
      <c r="C5872" s="1">
        <v>29613</v>
      </c>
      <c r="D5872" s="2">
        <f t="shared" si="182"/>
        <v>1</v>
      </c>
      <c r="E5872" s="2">
        <f t="shared" si="183"/>
        <v>27</v>
      </c>
      <c r="F5872">
        <v>100</v>
      </c>
      <c r="G5872">
        <v>100</v>
      </c>
      <c r="H5872">
        <v>1</v>
      </c>
      <c r="J5872">
        <v>6</v>
      </c>
    </row>
    <row r="5873" spans="1:10" hidden="1" x14ac:dyDescent="0.25">
      <c r="A5873" t="s">
        <v>8</v>
      </c>
      <c r="B5873" t="s">
        <v>9</v>
      </c>
      <c r="C5873" s="1">
        <v>29614</v>
      </c>
      <c r="D5873" s="2">
        <f t="shared" si="182"/>
        <v>1</v>
      </c>
      <c r="E5873" s="2">
        <f t="shared" si="183"/>
        <v>28</v>
      </c>
      <c r="F5873">
        <v>100</v>
      </c>
      <c r="G5873">
        <v>100</v>
      </c>
      <c r="H5873">
        <v>0</v>
      </c>
      <c r="J5873">
        <v>0</v>
      </c>
    </row>
    <row r="5874" spans="1:10" hidden="1" x14ac:dyDescent="0.25">
      <c r="A5874" t="s">
        <v>8</v>
      </c>
      <c r="B5874" t="s">
        <v>9</v>
      </c>
      <c r="C5874" s="1">
        <v>29615</v>
      </c>
      <c r="D5874" s="2">
        <f t="shared" si="182"/>
        <v>1</v>
      </c>
      <c r="E5874" s="2">
        <f t="shared" si="183"/>
        <v>29</v>
      </c>
      <c r="F5874">
        <v>100</v>
      </c>
      <c r="G5874">
        <v>100</v>
      </c>
      <c r="H5874">
        <v>28</v>
      </c>
      <c r="J5874">
        <v>168</v>
      </c>
    </row>
    <row r="5875" spans="1:10" hidden="1" x14ac:dyDescent="0.25">
      <c r="A5875" t="s">
        <v>8</v>
      </c>
      <c r="B5875" t="s">
        <v>9</v>
      </c>
      <c r="C5875" s="1">
        <v>29616</v>
      </c>
      <c r="D5875" s="2">
        <f t="shared" si="182"/>
        <v>1</v>
      </c>
      <c r="E5875" s="2">
        <f t="shared" si="183"/>
        <v>30</v>
      </c>
      <c r="F5875">
        <v>100</v>
      </c>
      <c r="G5875">
        <v>100</v>
      </c>
      <c r="H5875">
        <v>0</v>
      </c>
      <c r="J5875">
        <v>0</v>
      </c>
    </row>
    <row r="5876" spans="1:10" hidden="1" x14ac:dyDescent="0.25">
      <c r="A5876" t="s">
        <v>8</v>
      </c>
      <c r="B5876" t="s">
        <v>9</v>
      </c>
      <c r="C5876" s="1">
        <v>29617</v>
      </c>
      <c r="D5876" s="2">
        <f t="shared" si="182"/>
        <v>1</v>
      </c>
      <c r="E5876" s="2">
        <f t="shared" si="183"/>
        <v>31</v>
      </c>
      <c r="F5876">
        <v>100</v>
      </c>
      <c r="G5876">
        <v>100</v>
      </c>
      <c r="H5876">
        <v>0</v>
      </c>
      <c r="J5876">
        <v>0</v>
      </c>
    </row>
    <row r="5877" spans="1:10" hidden="1" x14ac:dyDescent="0.25">
      <c r="A5877" t="s">
        <v>8</v>
      </c>
      <c r="B5877" t="s">
        <v>9</v>
      </c>
      <c r="C5877" s="1">
        <v>29618</v>
      </c>
      <c r="D5877" s="2">
        <f t="shared" si="182"/>
        <v>2</v>
      </c>
      <c r="E5877" s="2">
        <f t="shared" si="183"/>
        <v>1</v>
      </c>
      <c r="F5877">
        <v>80</v>
      </c>
      <c r="G5877">
        <v>80</v>
      </c>
      <c r="H5877">
        <v>25</v>
      </c>
      <c r="J5877">
        <v>156</v>
      </c>
    </row>
    <row r="5878" spans="1:10" hidden="1" x14ac:dyDescent="0.25">
      <c r="A5878" t="s">
        <v>8</v>
      </c>
      <c r="B5878" t="s">
        <v>9</v>
      </c>
      <c r="C5878" s="1">
        <v>29619</v>
      </c>
      <c r="D5878" s="2">
        <f t="shared" si="182"/>
        <v>2</v>
      </c>
      <c r="E5878" s="2">
        <f t="shared" si="183"/>
        <v>2</v>
      </c>
      <c r="F5878">
        <v>40</v>
      </c>
      <c r="G5878">
        <v>40</v>
      </c>
      <c r="H5878">
        <v>93</v>
      </c>
      <c r="J5878">
        <v>564</v>
      </c>
    </row>
    <row r="5879" spans="1:10" hidden="1" x14ac:dyDescent="0.25">
      <c r="A5879" t="s">
        <v>8</v>
      </c>
      <c r="B5879" t="s">
        <v>9</v>
      </c>
      <c r="C5879" s="1">
        <v>29620</v>
      </c>
      <c r="D5879" s="2">
        <f t="shared" si="182"/>
        <v>2</v>
      </c>
      <c r="E5879" s="2">
        <f t="shared" si="183"/>
        <v>3</v>
      </c>
      <c r="F5879">
        <v>50</v>
      </c>
      <c r="G5879">
        <v>70</v>
      </c>
      <c r="H5879">
        <v>100</v>
      </c>
      <c r="J5879">
        <v>612</v>
      </c>
    </row>
    <row r="5880" spans="1:10" hidden="1" x14ac:dyDescent="0.25">
      <c r="A5880" t="s">
        <v>8</v>
      </c>
      <c r="B5880" t="s">
        <v>9</v>
      </c>
      <c r="C5880" s="1">
        <v>29621</v>
      </c>
      <c r="D5880" s="2">
        <f t="shared" si="182"/>
        <v>2</v>
      </c>
      <c r="E5880" s="2">
        <f t="shared" si="183"/>
        <v>4</v>
      </c>
      <c r="F5880">
        <v>10</v>
      </c>
      <c r="G5880">
        <v>10</v>
      </c>
      <c r="H5880">
        <v>72</v>
      </c>
      <c r="J5880">
        <v>534</v>
      </c>
    </row>
    <row r="5881" spans="1:10" hidden="1" x14ac:dyDescent="0.25">
      <c r="A5881" t="s">
        <v>8</v>
      </c>
      <c r="B5881" t="s">
        <v>9</v>
      </c>
      <c r="C5881" s="1">
        <v>29622</v>
      </c>
      <c r="D5881" s="2">
        <f t="shared" si="182"/>
        <v>2</v>
      </c>
      <c r="E5881" s="2">
        <f t="shared" si="183"/>
        <v>5</v>
      </c>
      <c r="F5881">
        <v>50</v>
      </c>
      <c r="G5881">
        <v>60</v>
      </c>
      <c r="H5881">
        <v>55</v>
      </c>
      <c r="J5881">
        <v>342</v>
      </c>
    </row>
    <row r="5882" spans="1:10" hidden="1" x14ac:dyDescent="0.25">
      <c r="A5882" t="s">
        <v>8</v>
      </c>
      <c r="B5882" t="s">
        <v>9</v>
      </c>
      <c r="C5882" s="1">
        <v>29623</v>
      </c>
      <c r="D5882" s="2">
        <f t="shared" si="182"/>
        <v>2</v>
      </c>
      <c r="E5882" s="2">
        <f t="shared" si="183"/>
        <v>6</v>
      </c>
      <c r="F5882">
        <v>60</v>
      </c>
      <c r="G5882">
        <v>60</v>
      </c>
      <c r="H5882">
        <v>68</v>
      </c>
      <c r="J5882">
        <v>420</v>
      </c>
    </row>
    <row r="5883" spans="1:10" hidden="1" x14ac:dyDescent="0.25">
      <c r="A5883" t="s">
        <v>8</v>
      </c>
      <c r="B5883" t="s">
        <v>9</v>
      </c>
      <c r="C5883" s="1">
        <v>29624</v>
      </c>
      <c r="D5883" s="2">
        <f t="shared" si="182"/>
        <v>2</v>
      </c>
      <c r="E5883" s="2">
        <f t="shared" si="183"/>
        <v>7</v>
      </c>
      <c r="F5883">
        <v>30</v>
      </c>
      <c r="G5883">
        <v>40</v>
      </c>
      <c r="H5883">
        <v>98</v>
      </c>
      <c r="J5883">
        <v>606</v>
      </c>
    </row>
    <row r="5884" spans="1:10" hidden="1" x14ac:dyDescent="0.25">
      <c r="A5884" t="s">
        <v>8</v>
      </c>
      <c r="B5884" t="s">
        <v>9</v>
      </c>
      <c r="C5884" s="1">
        <v>29625</v>
      </c>
      <c r="D5884" s="2">
        <f t="shared" si="182"/>
        <v>2</v>
      </c>
      <c r="E5884" s="2">
        <f t="shared" si="183"/>
        <v>8</v>
      </c>
      <c r="F5884">
        <v>70</v>
      </c>
      <c r="G5884">
        <v>90</v>
      </c>
      <c r="H5884">
        <v>88</v>
      </c>
      <c r="J5884">
        <v>546</v>
      </c>
    </row>
    <row r="5885" spans="1:10" hidden="1" x14ac:dyDescent="0.25">
      <c r="A5885" t="s">
        <v>8</v>
      </c>
      <c r="B5885" t="s">
        <v>9</v>
      </c>
      <c r="C5885" s="1">
        <v>29626</v>
      </c>
      <c r="D5885" s="2">
        <f t="shared" si="182"/>
        <v>2</v>
      </c>
      <c r="E5885" s="2">
        <f t="shared" si="183"/>
        <v>9</v>
      </c>
      <c r="F5885">
        <v>100</v>
      </c>
      <c r="G5885">
        <v>100</v>
      </c>
      <c r="H5885">
        <v>34</v>
      </c>
      <c r="J5885">
        <v>210</v>
      </c>
    </row>
    <row r="5886" spans="1:10" hidden="1" x14ac:dyDescent="0.25">
      <c r="A5886" t="s">
        <v>8</v>
      </c>
      <c r="B5886" t="s">
        <v>9</v>
      </c>
      <c r="C5886" s="1">
        <v>29627</v>
      </c>
      <c r="D5886" s="2">
        <f t="shared" si="182"/>
        <v>2</v>
      </c>
      <c r="E5886" s="2">
        <f t="shared" si="183"/>
        <v>10</v>
      </c>
      <c r="F5886">
        <v>40</v>
      </c>
      <c r="G5886">
        <v>30</v>
      </c>
      <c r="H5886">
        <v>85</v>
      </c>
      <c r="J5886">
        <v>534</v>
      </c>
    </row>
    <row r="5887" spans="1:10" hidden="1" x14ac:dyDescent="0.25">
      <c r="A5887" t="s">
        <v>8</v>
      </c>
      <c r="B5887" t="s">
        <v>9</v>
      </c>
      <c r="C5887" s="1">
        <v>29628</v>
      </c>
      <c r="D5887" s="2">
        <f t="shared" si="182"/>
        <v>2</v>
      </c>
      <c r="E5887" s="2">
        <f t="shared" si="183"/>
        <v>11</v>
      </c>
      <c r="F5887">
        <v>100</v>
      </c>
      <c r="G5887">
        <v>100</v>
      </c>
      <c r="H5887">
        <v>3</v>
      </c>
      <c r="J5887">
        <v>18</v>
      </c>
    </row>
    <row r="5888" spans="1:10" hidden="1" x14ac:dyDescent="0.25">
      <c r="A5888" t="s">
        <v>8</v>
      </c>
      <c r="B5888" t="s">
        <v>9</v>
      </c>
      <c r="C5888" s="1">
        <v>29629</v>
      </c>
      <c r="D5888" s="2">
        <f t="shared" si="182"/>
        <v>2</v>
      </c>
      <c r="E5888" s="2">
        <f t="shared" si="183"/>
        <v>12</v>
      </c>
      <c r="F5888">
        <v>70</v>
      </c>
      <c r="G5888">
        <v>80</v>
      </c>
      <c r="H5888">
        <v>72</v>
      </c>
      <c r="J5888">
        <v>456</v>
      </c>
    </row>
    <row r="5889" spans="1:10" hidden="1" x14ac:dyDescent="0.25">
      <c r="A5889" t="s">
        <v>8</v>
      </c>
      <c r="B5889" t="s">
        <v>9</v>
      </c>
      <c r="C5889" s="1">
        <v>29630</v>
      </c>
      <c r="D5889" s="2">
        <f t="shared" si="182"/>
        <v>2</v>
      </c>
      <c r="E5889" s="2">
        <f t="shared" si="183"/>
        <v>13</v>
      </c>
      <c r="F5889">
        <v>70</v>
      </c>
      <c r="G5889">
        <v>100</v>
      </c>
      <c r="H5889">
        <v>81</v>
      </c>
      <c r="J5889">
        <v>510</v>
      </c>
    </row>
    <row r="5890" spans="1:10" hidden="1" x14ac:dyDescent="0.25">
      <c r="A5890" t="s">
        <v>8</v>
      </c>
      <c r="B5890" t="s">
        <v>9</v>
      </c>
      <c r="C5890" s="1">
        <v>29631</v>
      </c>
      <c r="D5890" s="2">
        <f t="shared" si="182"/>
        <v>2</v>
      </c>
      <c r="E5890" s="2">
        <f t="shared" si="183"/>
        <v>14</v>
      </c>
      <c r="F5890">
        <v>90</v>
      </c>
      <c r="G5890">
        <v>100</v>
      </c>
      <c r="H5890">
        <v>2</v>
      </c>
      <c r="J5890">
        <v>18</v>
      </c>
    </row>
    <row r="5891" spans="1:10" hidden="1" x14ac:dyDescent="0.25">
      <c r="A5891" t="s">
        <v>8</v>
      </c>
      <c r="B5891" t="s">
        <v>9</v>
      </c>
      <c r="C5891" s="1">
        <v>29632</v>
      </c>
      <c r="D5891" s="2">
        <f t="shared" ref="D5891:D5954" si="184">MONTH(C5891)</f>
        <v>2</v>
      </c>
      <c r="E5891" s="2">
        <f t="shared" si="183"/>
        <v>15</v>
      </c>
      <c r="F5891">
        <v>80</v>
      </c>
      <c r="G5891">
        <v>100</v>
      </c>
      <c r="H5891">
        <v>51</v>
      </c>
      <c r="J5891">
        <v>324</v>
      </c>
    </row>
    <row r="5892" spans="1:10" hidden="1" x14ac:dyDescent="0.25">
      <c r="A5892" t="s">
        <v>8</v>
      </c>
      <c r="B5892" t="s">
        <v>9</v>
      </c>
      <c r="C5892" s="1">
        <v>29633</v>
      </c>
      <c r="D5892" s="2">
        <f t="shared" si="184"/>
        <v>2</v>
      </c>
      <c r="E5892" s="2">
        <f t="shared" ref="E5892:E5955" si="185">DAY(C5892)</f>
        <v>16</v>
      </c>
      <c r="F5892">
        <v>80</v>
      </c>
      <c r="G5892">
        <v>100</v>
      </c>
      <c r="H5892">
        <v>48</v>
      </c>
      <c r="J5892">
        <v>312</v>
      </c>
    </row>
    <row r="5893" spans="1:10" hidden="1" x14ac:dyDescent="0.25">
      <c r="A5893" t="s">
        <v>8</v>
      </c>
      <c r="B5893" t="s">
        <v>9</v>
      </c>
      <c r="C5893" s="1">
        <v>29634</v>
      </c>
      <c r="D5893" s="2">
        <f t="shared" si="184"/>
        <v>2</v>
      </c>
      <c r="E5893" s="2">
        <f t="shared" si="185"/>
        <v>17</v>
      </c>
      <c r="F5893">
        <v>80</v>
      </c>
      <c r="G5893">
        <v>60</v>
      </c>
      <c r="H5893">
        <v>50</v>
      </c>
      <c r="J5893">
        <v>324</v>
      </c>
    </row>
    <row r="5894" spans="1:10" hidden="1" x14ac:dyDescent="0.25">
      <c r="A5894" t="s">
        <v>8</v>
      </c>
      <c r="B5894" t="s">
        <v>9</v>
      </c>
      <c r="C5894" s="1">
        <v>29635</v>
      </c>
      <c r="D5894" s="2">
        <f t="shared" si="184"/>
        <v>2</v>
      </c>
      <c r="E5894" s="2">
        <f t="shared" si="185"/>
        <v>18</v>
      </c>
      <c r="F5894">
        <v>70</v>
      </c>
      <c r="G5894">
        <v>100</v>
      </c>
      <c r="H5894">
        <v>38</v>
      </c>
      <c r="J5894">
        <v>246</v>
      </c>
    </row>
    <row r="5895" spans="1:10" hidden="1" x14ac:dyDescent="0.25">
      <c r="A5895" t="s">
        <v>8</v>
      </c>
      <c r="B5895" t="s">
        <v>9</v>
      </c>
      <c r="C5895" s="1">
        <v>29636</v>
      </c>
      <c r="D5895" s="2">
        <f t="shared" si="184"/>
        <v>2</v>
      </c>
      <c r="E5895" s="2">
        <f t="shared" si="185"/>
        <v>19</v>
      </c>
      <c r="F5895">
        <v>80</v>
      </c>
      <c r="G5895">
        <v>100</v>
      </c>
      <c r="H5895">
        <v>12</v>
      </c>
      <c r="J5895">
        <v>78</v>
      </c>
    </row>
    <row r="5896" spans="1:10" hidden="1" x14ac:dyDescent="0.25">
      <c r="A5896" t="s">
        <v>8</v>
      </c>
      <c r="B5896" t="s">
        <v>9</v>
      </c>
      <c r="C5896" s="1">
        <v>29637</v>
      </c>
      <c r="D5896" s="2">
        <f t="shared" si="184"/>
        <v>2</v>
      </c>
      <c r="E5896" s="2">
        <f t="shared" si="185"/>
        <v>20</v>
      </c>
      <c r="F5896">
        <v>80</v>
      </c>
      <c r="G5896">
        <v>90</v>
      </c>
      <c r="H5896">
        <v>14</v>
      </c>
      <c r="J5896">
        <v>90</v>
      </c>
    </row>
    <row r="5897" spans="1:10" hidden="1" x14ac:dyDescent="0.25">
      <c r="A5897" t="s">
        <v>8</v>
      </c>
      <c r="B5897" t="s">
        <v>9</v>
      </c>
      <c r="C5897" s="1">
        <v>29638</v>
      </c>
      <c r="D5897" s="2">
        <f t="shared" si="184"/>
        <v>2</v>
      </c>
      <c r="E5897" s="2">
        <f t="shared" si="185"/>
        <v>21</v>
      </c>
      <c r="F5897">
        <v>10</v>
      </c>
      <c r="G5897">
        <v>10</v>
      </c>
      <c r="H5897">
        <v>100</v>
      </c>
      <c r="J5897">
        <v>654</v>
      </c>
    </row>
    <row r="5898" spans="1:10" hidden="1" x14ac:dyDescent="0.25">
      <c r="A5898" t="s">
        <v>8</v>
      </c>
      <c r="B5898" t="s">
        <v>9</v>
      </c>
      <c r="C5898" s="1">
        <v>29639</v>
      </c>
      <c r="D5898" s="2">
        <f t="shared" si="184"/>
        <v>2</v>
      </c>
      <c r="E5898" s="2">
        <f t="shared" si="185"/>
        <v>22</v>
      </c>
      <c r="F5898">
        <v>20</v>
      </c>
      <c r="G5898">
        <v>30</v>
      </c>
      <c r="H5898">
        <v>100</v>
      </c>
      <c r="J5898">
        <v>660</v>
      </c>
    </row>
    <row r="5899" spans="1:10" hidden="1" x14ac:dyDescent="0.25">
      <c r="A5899" t="s">
        <v>8</v>
      </c>
      <c r="B5899" t="s">
        <v>9</v>
      </c>
      <c r="C5899" s="1">
        <v>29640</v>
      </c>
      <c r="D5899" s="2">
        <f t="shared" si="184"/>
        <v>2</v>
      </c>
      <c r="E5899" s="2">
        <f t="shared" si="185"/>
        <v>23</v>
      </c>
      <c r="F5899">
        <v>40</v>
      </c>
      <c r="G5899">
        <v>20</v>
      </c>
      <c r="H5899">
        <v>96</v>
      </c>
      <c r="J5899">
        <v>636</v>
      </c>
    </row>
    <row r="5900" spans="1:10" hidden="1" x14ac:dyDescent="0.25">
      <c r="A5900" t="s">
        <v>8</v>
      </c>
      <c r="B5900" t="s">
        <v>9</v>
      </c>
      <c r="C5900" s="1">
        <v>29641</v>
      </c>
      <c r="D5900" s="2">
        <f t="shared" si="184"/>
        <v>2</v>
      </c>
      <c r="E5900" s="2">
        <f t="shared" si="185"/>
        <v>24</v>
      </c>
      <c r="F5900">
        <v>80</v>
      </c>
      <c r="G5900">
        <v>100</v>
      </c>
      <c r="H5900">
        <v>86</v>
      </c>
      <c r="J5900">
        <v>576</v>
      </c>
    </row>
    <row r="5901" spans="1:10" hidden="1" x14ac:dyDescent="0.25">
      <c r="A5901" t="s">
        <v>8</v>
      </c>
      <c r="B5901" t="s">
        <v>9</v>
      </c>
      <c r="C5901" s="1">
        <v>29642</v>
      </c>
      <c r="D5901" s="2">
        <f t="shared" si="184"/>
        <v>2</v>
      </c>
      <c r="E5901" s="2">
        <f t="shared" si="185"/>
        <v>25</v>
      </c>
      <c r="F5901">
        <v>100</v>
      </c>
      <c r="G5901">
        <v>90</v>
      </c>
      <c r="H5901">
        <v>95</v>
      </c>
      <c r="J5901">
        <v>636</v>
      </c>
    </row>
    <row r="5902" spans="1:10" hidden="1" x14ac:dyDescent="0.25">
      <c r="A5902" t="s">
        <v>8</v>
      </c>
      <c r="B5902" t="s">
        <v>9</v>
      </c>
      <c r="C5902" s="1">
        <v>29643</v>
      </c>
      <c r="D5902" s="2">
        <f t="shared" si="184"/>
        <v>2</v>
      </c>
      <c r="E5902" s="2">
        <f t="shared" si="185"/>
        <v>26</v>
      </c>
      <c r="F5902">
        <v>100</v>
      </c>
      <c r="G5902">
        <v>100</v>
      </c>
      <c r="H5902">
        <v>6</v>
      </c>
      <c r="J5902">
        <v>42</v>
      </c>
    </row>
    <row r="5903" spans="1:10" hidden="1" x14ac:dyDescent="0.25">
      <c r="A5903" t="s">
        <v>8</v>
      </c>
      <c r="B5903" t="s">
        <v>9</v>
      </c>
      <c r="C5903" s="1">
        <v>29644</v>
      </c>
      <c r="D5903" s="2">
        <f t="shared" si="184"/>
        <v>2</v>
      </c>
      <c r="E5903" s="2">
        <f t="shared" si="185"/>
        <v>27</v>
      </c>
      <c r="F5903">
        <v>90</v>
      </c>
      <c r="G5903">
        <v>90</v>
      </c>
      <c r="H5903">
        <v>85</v>
      </c>
      <c r="J5903">
        <v>570</v>
      </c>
    </row>
    <row r="5904" spans="1:10" hidden="1" x14ac:dyDescent="0.25">
      <c r="A5904" t="s">
        <v>8</v>
      </c>
      <c r="B5904" t="s">
        <v>9</v>
      </c>
      <c r="C5904" s="1">
        <v>29645</v>
      </c>
      <c r="D5904" s="2">
        <f t="shared" si="184"/>
        <v>2</v>
      </c>
      <c r="E5904" s="2">
        <f t="shared" si="185"/>
        <v>28</v>
      </c>
      <c r="F5904">
        <v>80</v>
      </c>
      <c r="G5904">
        <v>80</v>
      </c>
      <c r="H5904">
        <v>95</v>
      </c>
      <c r="J5904">
        <v>642</v>
      </c>
    </row>
    <row r="5905" spans="1:10" hidden="1" x14ac:dyDescent="0.25">
      <c r="A5905" t="s">
        <v>8</v>
      </c>
      <c r="B5905" t="s">
        <v>9</v>
      </c>
      <c r="C5905" s="1">
        <v>29646</v>
      </c>
      <c r="D5905" s="2">
        <f t="shared" si="184"/>
        <v>3</v>
      </c>
      <c r="E5905" s="2">
        <f t="shared" si="185"/>
        <v>1</v>
      </c>
      <c r="F5905">
        <v>70</v>
      </c>
      <c r="G5905">
        <v>100</v>
      </c>
      <c r="H5905">
        <v>29</v>
      </c>
      <c r="J5905">
        <v>198</v>
      </c>
    </row>
    <row r="5906" spans="1:10" hidden="1" x14ac:dyDescent="0.25">
      <c r="A5906" t="s">
        <v>8</v>
      </c>
      <c r="B5906" t="s">
        <v>9</v>
      </c>
      <c r="C5906" s="1">
        <v>29647</v>
      </c>
      <c r="D5906" s="2">
        <f t="shared" si="184"/>
        <v>3</v>
      </c>
      <c r="E5906" s="2">
        <f t="shared" si="185"/>
        <v>2</v>
      </c>
      <c r="F5906">
        <v>100</v>
      </c>
      <c r="G5906">
        <v>100</v>
      </c>
      <c r="H5906">
        <v>0</v>
      </c>
      <c r="J5906">
        <v>0</v>
      </c>
    </row>
    <row r="5907" spans="1:10" hidden="1" x14ac:dyDescent="0.25">
      <c r="A5907" t="s">
        <v>8</v>
      </c>
      <c r="B5907" t="s">
        <v>9</v>
      </c>
      <c r="C5907" s="1">
        <v>29648</v>
      </c>
      <c r="D5907" s="2">
        <f t="shared" si="184"/>
        <v>3</v>
      </c>
      <c r="E5907" s="2">
        <f t="shared" si="185"/>
        <v>3</v>
      </c>
      <c r="F5907">
        <v>80</v>
      </c>
      <c r="G5907">
        <v>90</v>
      </c>
      <c r="H5907">
        <v>18</v>
      </c>
      <c r="J5907">
        <v>120</v>
      </c>
    </row>
    <row r="5908" spans="1:10" hidden="1" x14ac:dyDescent="0.25">
      <c r="A5908" t="s">
        <v>8</v>
      </c>
      <c r="B5908" t="s">
        <v>9</v>
      </c>
      <c r="C5908" s="1">
        <v>29649</v>
      </c>
      <c r="D5908" s="2">
        <f t="shared" si="184"/>
        <v>3</v>
      </c>
      <c r="E5908" s="2">
        <f t="shared" si="185"/>
        <v>4</v>
      </c>
      <c r="F5908">
        <v>10</v>
      </c>
      <c r="G5908">
        <v>0</v>
      </c>
      <c r="H5908">
        <v>98</v>
      </c>
      <c r="J5908">
        <v>672</v>
      </c>
    </row>
    <row r="5909" spans="1:10" hidden="1" x14ac:dyDescent="0.25">
      <c r="A5909" t="s">
        <v>8</v>
      </c>
      <c r="B5909" t="s">
        <v>9</v>
      </c>
      <c r="C5909" s="1">
        <v>29650</v>
      </c>
      <c r="D5909" s="2">
        <f t="shared" si="184"/>
        <v>3</v>
      </c>
      <c r="E5909" s="2">
        <f t="shared" si="185"/>
        <v>5</v>
      </c>
      <c r="F5909">
        <v>70</v>
      </c>
      <c r="G5909">
        <v>100</v>
      </c>
      <c r="H5909">
        <v>17</v>
      </c>
      <c r="J5909">
        <v>114</v>
      </c>
    </row>
    <row r="5910" spans="1:10" hidden="1" x14ac:dyDescent="0.25">
      <c r="A5910" t="s">
        <v>8</v>
      </c>
      <c r="B5910" t="s">
        <v>9</v>
      </c>
      <c r="C5910" s="1">
        <v>29651</v>
      </c>
      <c r="D5910" s="2">
        <f t="shared" si="184"/>
        <v>3</v>
      </c>
      <c r="E5910" s="2">
        <f t="shared" si="185"/>
        <v>6</v>
      </c>
      <c r="F5910">
        <v>80</v>
      </c>
      <c r="G5910">
        <v>80</v>
      </c>
      <c r="H5910">
        <v>81</v>
      </c>
      <c r="J5910">
        <v>558</v>
      </c>
    </row>
    <row r="5911" spans="1:10" hidden="1" x14ac:dyDescent="0.25">
      <c r="A5911" t="s">
        <v>8</v>
      </c>
      <c r="B5911" t="s">
        <v>9</v>
      </c>
      <c r="C5911" s="1">
        <v>29652</v>
      </c>
      <c r="D5911" s="2">
        <f t="shared" si="184"/>
        <v>3</v>
      </c>
      <c r="E5911" s="2">
        <f t="shared" si="185"/>
        <v>7</v>
      </c>
      <c r="F5911">
        <v>50</v>
      </c>
      <c r="G5911">
        <v>50</v>
      </c>
      <c r="H5911">
        <v>89</v>
      </c>
      <c r="J5911">
        <v>618</v>
      </c>
    </row>
    <row r="5912" spans="1:10" hidden="1" x14ac:dyDescent="0.25">
      <c r="A5912" t="s">
        <v>8</v>
      </c>
      <c r="B5912" t="s">
        <v>9</v>
      </c>
      <c r="C5912" s="1">
        <v>29653</v>
      </c>
      <c r="D5912" s="2">
        <f t="shared" si="184"/>
        <v>3</v>
      </c>
      <c r="E5912" s="2">
        <f t="shared" si="185"/>
        <v>8</v>
      </c>
      <c r="F5912">
        <v>20</v>
      </c>
      <c r="G5912">
        <v>30</v>
      </c>
      <c r="H5912">
        <v>89</v>
      </c>
      <c r="J5912">
        <v>618</v>
      </c>
    </row>
    <row r="5913" spans="1:10" hidden="1" x14ac:dyDescent="0.25">
      <c r="A5913" t="s">
        <v>8</v>
      </c>
      <c r="B5913" t="s">
        <v>9</v>
      </c>
      <c r="C5913" s="1">
        <v>29654</v>
      </c>
      <c r="D5913" s="2">
        <f t="shared" si="184"/>
        <v>3</v>
      </c>
      <c r="E5913" s="2">
        <f t="shared" si="185"/>
        <v>9</v>
      </c>
      <c r="F5913">
        <v>20</v>
      </c>
      <c r="G5913">
        <v>20</v>
      </c>
      <c r="H5913">
        <v>94</v>
      </c>
      <c r="J5913">
        <v>654</v>
      </c>
    </row>
    <row r="5914" spans="1:10" hidden="1" x14ac:dyDescent="0.25">
      <c r="A5914" t="s">
        <v>8</v>
      </c>
      <c r="B5914" t="s">
        <v>9</v>
      </c>
      <c r="C5914" s="1">
        <v>29655</v>
      </c>
      <c r="D5914" s="2">
        <f t="shared" si="184"/>
        <v>3</v>
      </c>
      <c r="E5914" s="2">
        <f t="shared" si="185"/>
        <v>10</v>
      </c>
      <c r="F5914">
        <v>50</v>
      </c>
      <c r="G5914">
        <v>50</v>
      </c>
      <c r="H5914">
        <v>76</v>
      </c>
      <c r="J5914">
        <v>528</v>
      </c>
    </row>
    <row r="5915" spans="1:10" hidden="1" x14ac:dyDescent="0.25">
      <c r="A5915" t="s">
        <v>8</v>
      </c>
      <c r="B5915" t="s">
        <v>9</v>
      </c>
      <c r="C5915" s="1">
        <v>29656</v>
      </c>
      <c r="D5915" s="2">
        <f t="shared" si="184"/>
        <v>3</v>
      </c>
      <c r="E5915" s="2">
        <f t="shared" si="185"/>
        <v>11</v>
      </c>
      <c r="F5915">
        <v>60</v>
      </c>
      <c r="G5915">
        <v>70</v>
      </c>
      <c r="H5915">
        <v>56</v>
      </c>
      <c r="J5915">
        <v>396</v>
      </c>
    </row>
    <row r="5916" spans="1:10" hidden="1" x14ac:dyDescent="0.25">
      <c r="A5916" t="s">
        <v>8</v>
      </c>
      <c r="B5916" t="s">
        <v>9</v>
      </c>
      <c r="C5916" s="1">
        <v>29657</v>
      </c>
      <c r="D5916" s="2">
        <f t="shared" si="184"/>
        <v>3</v>
      </c>
      <c r="E5916" s="2">
        <f t="shared" si="185"/>
        <v>12</v>
      </c>
      <c r="F5916">
        <v>70</v>
      </c>
      <c r="G5916">
        <v>70</v>
      </c>
      <c r="H5916">
        <v>80</v>
      </c>
      <c r="J5916">
        <v>564</v>
      </c>
    </row>
    <row r="5917" spans="1:10" hidden="1" x14ac:dyDescent="0.25">
      <c r="A5917" t="s">
        <v>8</v>
      </c>
      <c r="B5917" t="s">
        <v>9</v>
      </c>
      <c r="C5917" s="1">
        <v>29658</v>
      </c>
      <c r="D5917" s="2">
        <f t="shared" si="184"/>
        <v>3</v>
      </c>
      <c r="E5917" s="2">
        <f t="shared" si="185"/>
        <v>13</v>
      </c>
      <c r="F5917">
        <v>90</v>
      </c>
      <c r="G5917">
        <v>90</v>
      </c>
      <c r="H5917">
        <v>66</v>
      </c>
      <c r="J5917">
        <v>468</v>
      </c>
    </row>
    <row r="5918" spans="1:10" hidden="1" x14ac:dyDescent="0.25">
      <c r="A5918" t="s">
        <v>8</v>
      </c>
      <c r="B5918" t="s">
        <v>9</v>
      </c>
      <c r="C5918" s="1">
        <v>29659</v>
      </c>
      <c r="D5918" s="2">
        <f t="shared" si="184"/>
        <v>3</v>
      </c>
      <c r="E5918" s="2">
        <f t="shared" si="185"/>
        <v>14</v>
      </c>
      <c r="F5918">
        <v>70</v>
      </c>
      <c r="G5918">
        <v>70</v>
      </c>
      <c r="H5918">
        <v>96</v>
      </c>
      <c r="J5918">
        <v>684</v>
      </c>
    </row>
    <row r="5919" spans="1:10" hidden="1" x14ac:dyDescent="0.25">
      <c r="A5919" t="s">
        <v>8</v>
      </c>
      <c r="B5919" t="s">
        <v>9</v>
      </c>
      <c r="C5919" s="1">
        <v>29660</v>
      </c>
      <c r="D5919" s="2">
        <f t="shared" si="184"/>
        <v>3</v>
      </c>
      <c r="E5919" s="2">
        <f t="shared" si="185"/>
        <v>15</v>
      </c>
      <c r="F5919">
        <v>30</v>
      </c>
      <c r="G5919">
        <v>10</v>
      </c>
      <c r="H5919">
        <v>82</v>
      </c>
      <c r="J5919">
        <v>588</v>
      </c>
    </row>
    <row r="5920" spans="1:10" hidden="1" x14ac:dyDescent="0.25">
      <c r="A5920" t="s">
        <v>8</v>
      </c>
      <c r="B5920" t="s">
        <v>9</v>
      </c>
      <c r="C5920" s="1">
        <v>29661</v>
      </c>
      <c r="D5920" s="2">
        <f t="shared" si="184"/>
        <v>3</v>
      </c>
      <c r="E5920" s="2">
        <f t="shared" si="185"/>
        <v>16</v>
      </c>
      <c r="F5920">
        <v>100</v>
      </c>
      <c r="G5920">
        <v>100</v>
      </c>
      <c r="H5920">
        <v>12</v>
      </c>
      <c r="J5920">
        <v>84</v>
      </c>
    </row>
    <row r="5921" spans="1:10" hidden="1" x14ac:dyDescent="0.25">
      <c r="A5921" t="s">
        <v>8</v>
      </c>
      <c r="B5921" t="s">
        <v>9</v>
      </c>
      <c r="C5921" s="1">
        <v>29662</v>
      </c>
      <c r="D5921" s="2">
        <f t="shared" si="184"/>
        <v>3</v>
      </c>
      <c r="E5921" s="2">
        <f t="shared" si="185"/>
        <v>17</v>
      </c>
      <c r="F5921">
        <v>80</v>
      </c>
      <c r="G5921">
        <v>90</v>
      </c>
      <c r="H5921">
        <v>35</v>
      </c>
      <c r="J5921">
        <v>258</v>
      </c>
    </row>
    <row r="5922" spans="1:10" hidden="1" x14ac:dyDescent="0.25">
      <c r="A5922" t="s">
        <v>8</v>
      </c>
      <c r="B5922" t="s">
        <v>9</v>
      </c>
      <c r="C5922" s="1">
        <v>29663</v>
      </c>
      <c r="D5922" s="2">
        <f t="shared" si="184"/>
        <v>3</v>
      </c>
      <c r="E5922" s="2">
        <f t="shared" si="185"/>
        <v>18</v>
      </c>
      <c r="F5922">
        <v>80</v>
      </c>
      <c r="G5922">
        <v>80</v>
      </c>
      <c r="H5922">
        <v>86</v>
      </c>
      <c r="J5922">
        <v>624</v>
      </c>
    </row>
    <row r="5923" spans="1:10" hidden="1" x14ac:dyDescent="0.25">
      <c r="A5923" t="s">
        <v>8</v>
      </c>
      <c r="B5923" t="s">
        <v>9</v>
      </c>
      <c r="C5923" s="1">
        <v>29664</v>
      </c>
      <c r="D5923" s="2">
        <f t="shared" si="184"/>
        <v>3</v>
      </c>
      <c r="E5923" s="2">
        <f t="shared" si="185"/>
        <v>19</v>
      </c>
      <c r="F5923">
        <v>100</v>
      </c>
      <c r="G5923">
        <v>100</v>
      </c>
      <c r="H5923">
        <v>20</v>
      </c>
      <c r="J5923">
        <v>144</v>
      </c>
    </row>
    <row r="5924" spans="1:10" hidden="1" x14ac:dyDescent="0.25">
      <c r="A5924" t="s">
        <v>8</v>
      </c>
      <c r="B5924" t="s">
        <v>9</v>
      </c>
      <c r="C5924" s="1">
        <v>29665</v>
      </c>
      <c r="D5924" s="2">
        <f t="shared" si="184"/>
        <v>3</v>
      </c>
      <c r="E5924" s="2">
        <f t="shared" si="185"/>
        <v>20</v>
      </c>
      <c r="F5924">
        <v>100</v>
      </c>
      <c r="G5924">
        <v>100</v>
      </c>
      <c r="H5924">
        <v>15</v>
      </c>
      <c r="J5924">
        <v>114</v>
      </c>
    </row>
    <row r="5925" spans="1:10" hidden="1" x14ac:dyDescent="0.25">
      <c r="A5925" t="s">
        <v>8</v>
      </c>
      <c r="B5925" t="s">
        <v>9</v>
      </c>
      <c r="C5925" s="1">
        <v>29666</v>
      </c>
      <c r="D5925" s="2">
        <f t="shared" si="184"/>
        <v>3</v>
      </c>
      <c r="E5925" s="2">
        <f t="shared" si="185"/>
        <v>21</v>
      </c>
      <c r="F5925">
        <v>60</v>
      </c>
      <c r="G5925">
        <v>60</v>
      </c>
      <c r="H5925">
        <v>60</v>
      </c>
      <c r="J5925">
        <v>444</v>
      </c>
    </row>
    <row r="5926" spans="1:10" hidden="1" x14ac:dyDescent="0.25">
      <c r="A5926" t="s">
        <v>8</v>
      </c>
      <c r="B5926" t="s">
        <v>9</v>
      </c>
      <c r="C5926" s="1">
        <v>29667</v>
      </c>
      <c r="D5926" s="2">
        <f t="shared" si="184"/>
        <v>3</v>
      </c>
      <c r="E5926" s="2">
        <f t="shared" si="185"/>
        <v>22</v>
      </c>
      <c r="F5926">
        <v>80</v>
      </c>
      <c r="G5926">
        <v>70</v>
      </c>
      <c r="H5926">
        <v>86</v>
      </c>
      <c r="J5926">
        <v>636</v>
      </c>
    </row>
    <row r="5927" spans="1:10" hidden="1" x14ac:dyDescent="0.25">
      <c r="A5927" t="s">
        <v>8</v>
      </c>
      <c r="B5927" t="s">
        <v>9</v>
      </c>
      <c r="C5927" s="1">
        <v>29668</v>
      </c>
      <c r="D5927" s="2">
        <f t="shared" si="184"/>
        <v>3</v>
      </c>
      <c r="E5927" s="2">
        <f t="shared" si="185"/>
        <v>23</v>
      </c>
      <c r="F5927">
        <v>80</v>
      </c>
      <c r="G5927">
        <v>90</v>
      </c>
      <c r="H5927">
        <v>77</v>
      </c>
      <c r="J5927">
        <v>570</v>
      </c>
    </row>
    <row r="5928" spans="1:10" hidden="1" x14ac:dyDescent="0.25">
      <c r="A5928" t="s">
        <v>8</v>
      </c>
      <c r="B5928" t="s">
        <v>9</v>
      </c>
      <c r="C5928" s="1">
        <v>29669</v>
      </c>
      <c r="D5928" s="2">
        <f t="shared" si="184"/>
        <v>3</v>
      </c>
      <c r="E5928" s="2">
        <f t="shared" si="185"/>
        <v>24</v>
      </c>
      <c r="F5928">
        <v>70</v>
      </c>
      <c r="G5928">
        <v>40</v>
      </c>
      <c r="H5928">
        <v>86</v>
      </c>
      <c r="J5928">
        <v>636</v>
      </c>
    </row>
    <row r="5929" spans="1:10" hidden="1" x14ac:dyDescent="0.25">
      <c r="A5929" t="s">
        <v>8</v>
      </c>
      <c r="B5929" t="s">
        <v>9</v>
      </c>
      <c r="C5929" s="1">
        <v>29670</v>
      </c>
      <c r="D5929" s="2">
        <f t="shared" si="184"/>
        <v>3</v>
      </c>
      <c r="E5929" s="2">
        <f t="shared" si="185"/>
        <v>25</v>
      </c>
      <c r="F5929">
        <v>90</v>
      </c>
      <c r="G5929">
        <v>100</v>
      </c>
      <c r="H5929">
        <v>60</v>
      </c>
      <c r="J5929">
        <v>444</v>
      </c>
    </row>
    <row r="5930" spans="1:10" hidden="1" x14ac:dyDescent="0.25">
      <c r="A5930" t="s">
        <v>8</v>
      </c>
      <c r="B5930" t="s">
        <v>9</v>
      </c>
      <c r="C5930" s="1">
        <v>29671</v>
      </c>
      <c r="D5930" s="2">
        <f t="shared" si="184"/>
        <v>3</v>
      </c>
      <c r="E5930" s="2">
        <f t="shared" si="185"/>
        <v>26</v>
      </c>
      <c r="F5930">
        <v>90</v>
      </c>
      <c r="G5930">
        <v>100</v>
      </c>
      <c r="H5930">
        <v>0</v>
      </c>
      <c r="J5930">
        <v>0</v>
      </c>
    </row>
    <row r="5931" spans="1:10" hidden="1" x14ac:dyDescent="0.25">
      <c r="A5931" t="s">
        <v>8</v>
      </c>
      <c r="B5931" t="s">
        <v>9</v>
      </c>
      <c r="C5931" s="1">
        <v>29672</v>
      </c>
      <c r="D5931" s="2">
        <f t="shared" si="184"/>
        <v>3</v>
      </c>
      <c r="E5931" s="2">
        <f t="shared" si="185"/>
        <v>27</v>
      </c>
      <c r="F5931">
        <v>100</v>
      </c>
      <c r="G5931">
        <v>100</v>
      </c>
      <c r="H5931">
        <v>30</v>
      </c>
      <c r="J5931">
        <v>222</v>
      </c>
    </row>
    <row r="5932" spans="1:10" hidden="1" x14ac:dyDescent="0.25">
      <c r="A5932" t="s">
        <v>8</v>
      </c>
      <c r="B5932" t="s">
        <v>9</v>
      </c>
      <c r="C5932" s="1">
        <v>29673</v>
      </c>
      <c r="D5932" s="2">
        <f t="shared" si="184"/>
        <v>3</v>
      </c>
      <c r="E5932" s="2">
        <f t="shared" si="185"/>
        <v>28</v>
      </c>
      <c r="F5932">
        <v>70</v>
      </c>
      <c r="G5932">
        <v>70</v>
      </c>
      <c r="H5932">
        <v>58</v>
      </c>
      <c r="J5932">
        <v>438</v>
      </c>
    </row>
    <row r="5933" spans="1:10" hidden="1" x14ac:dyDescent="0.25">
      <c r="A5933" t="s">
        <v>8</v>
      </c>
      <c r="B5933" t="s">
        <v>9</v>
      </c>
      <c r="C5933" s="1">
        <v>29674</v>
      </c>
      <c r="D5933" s="2">
        <f t="shared" si="184"/>
        <v>3</v>
      </c>
      <c r="E5933" s="2">
        <f t="shared" si="185"/>
        <v>29</v>
      </c>
      <c r="F5933">
        <v>70</v>
      </c>
      <c r="G5933">
        <v>80</v>
      </c>
      <c r="H5933">
        <v>67</v>
      </c>
      <c r="J5933">
        <v>504</v>
      </c>
    </row>
    <row r="5934" spans="1:10" hidden="1" x14ac:dyDescent="0.25">
      <c r="A5934" t="s">
        <v>8</v>
      </c>
      <c r="B5934" t="s">
        <v>9</v>
      </c>
      <c r="C5934" s="1">
        <v>29675</v>
      </c>
      <c r="D5934" s="2">
        <f t="shared" si="184"/>
        <v>3</v>
      </c>
      <c r="E5934" s="2">
        <f t="shared" si="185"/>
        <v>30</v>
      </c>
      <c r="F5934">
        <v>100</v>
      </c>
      <c r="G5934">
        <v>100</v>
      </c>
      <c r="H5934">
        <v>53</v>
      </c>
      <c r="J5934">
        <v>402</v>
      </c>
    </row>
    <row r="5935" spans="1:10" hidden="1" x14ac:dyDescent="0.25">
      <c r="A5935" t="s">
        <v>8</v>
      </c>
      <c r="B5935" t="s">
        <v>9</v>
      </c>
      <c r="C5935" s="1">
        <v>29676</v>
      </c>
      <c r="D5935" s="2">
        <f t="shared" si="184"/>
        <v>3</v>
      </c>
      <c r="E5935" s="2">
        <f t="shared" si="185"/>
        <v>31</v>
      </c>
      <c r="F5935">
        <v>70</v>
      </c>
      <c r="G5935">
        <v>70</v>
      </c>
      <c r="H5935">
        <v>84</v>
      </c>
      <c r="J5935">
        <v>636</v>
      </c>
    </row>
    <row r="5936" spans="1:10" hidden="1" x14ac:dyDescent="0.25">
      <c r="A5936" t="s">
        <v>8</v>
      </c>
      <c r="B5936" t="s">
        <v>9</v>
      </c>
      <c r="C5936" s="1">
        <v>29677</v>
      </c>
      <c r="D5936" s="2">
        <f t="shared" si="184"/>
        <v>4</v>
      </c>
      <c r="E5936" s="2">
        <f t="shared" si="185"/>
        <v>1</v>
      </c>
      <c r="F5936">
        <v>100</v>
      </c>
      <c r="G5936">
        <v>100</v>
      </c>
      <c r="H5936">
        <v>11</v>
      </c>
      <c r="J5936">
        <v>90</v>
      </c>
    </row>
    <row r="5937" spans="1:10" hidden="1" x14ac:dyDescent="0.25">
      <c r="A5937" t="s">
        <v>8</v>
      </c>
      <c r="B5937" t="s">
        <v>9</v>
      </c>
      <c r="C5937" s="1">
        <v>29678</v>
      </c>
      <c r="D5937" s="2">
        <f t="shared" si="184"/>
        <v>4</v>
      </c>
      <c r="E5937" s="2">
        <f t="shared" si="185"/>
        <v>2</v>
      </c>
      <c r="F5937">
        <v>100</v>
      </c>
      <c r="G5937">
        <v>100</v>
      </c>
      <c r="H5937">
        <v>37</v>
      </c>
      <c r="J5937">
        <v>282</v>
      </c>
    </row>
    <row r="5938" spans="1:10" hidden="1" x14ac:dyDescent="0.25">
      <c r="A5938" t="s">
        <v>8</v>
      </c>
      <c r="B5938" t="s">
        <v>9</v>
      </c>
      <c r="C5938" s="1">
        <v>29679</v>
      </c>
      <c r="D5938" s="2">
        <f t="shared" si="184"/>
        <v>4</v>
      </c>
      <c r="E5938" s="2">
        <f t="shared" si="185"/>
        <v>3</v>
      </c>
      <c r="F5938">
        <v>90</v>
      </c>
      <c r="G5938">
        <v>80</v>
      </c>
      <c r="H5938">
        <v>47</v>
      </c>
      <c r="J5938">
        <v>360</v>
      </c>
    </row>
    <row r="5939" spans="1:10" hidden="1" x14ac:dyDescent="0.25">
      <c r="A5939" t="s">
        <v>8</v>
      </c>
      <c r="B5939" t="s">
        <v>9</v>
      </c>
      <c r="C5939" s="1">
        <v>29680</v>
      </c>
      <c r="D5939" s="2">
        <f t="shared" si="184"/>
        <v>4</v>
      </c>
      <c r="E5939" s="2">
        <f t="shared" si="185"/>
        <v>4</v>
      </c>
      <c r="F5939">
        <v>50</v>
      </c>
      <c r="G5939">
        <v>50</v>
      </c>
      <c r="H5939">
        <v>70</v>
      </c>
      <c r="J5939">
        <v>540</v>
      </c>
    </row>
    <row r="5940" spans="1:10" hidden="1" x14ac:dyDescent="0.25">
      <c r="A5940" t="s">
        <v>8</v>
      </c>
      <c r="B5940" t="s">
        <v>9</v>
      </c>
      <c r="C5940" s="1">
        <v>29681</v>
      </c>
      <c r="D5940" s="2">
        <f t="shared" si="184"/>
        <v>4</v>
      </c>
      <c r="E5940" s="2">
        <f t="shared" si="185"/>
        <v>5</v>
      </c>
      <c r="F5940">
        <v>10</v>
      </c>
      <c r="G5940">
        <v>10</v>
      </c>
      <c r="H5940">
        <v>100</v>
      </c>
      <c r="J5940">
        <v>774</v>
      </c>
    </row>
    <row r="5941" spans="1:10" hidden="1" x14ac:dyDescent="0.25">
      <c r="A5941" t="s">
        <v>8</v>
      </c>
      <c r="B5941" t="s">
        <v>9</v>
      </c>
      <c r="C5941" s="1">
        <v>29682</v>
      </c>
      <c r="D5941" s="2">
        <f t="shared" si="184"/>
        <v>4</v>
      </c>
      <c r="E5941" s="2">
        <f t="shared" si="185"/>
        <v>6</v>
      </c>
      <c r="F5941">
        <v>60</v>
      </c>
      <c r="G5941">
        <v>50</v>
      </c>
      <c r="H5941">
        <v>82</v>
      </c>
      <c r="J5941">
        <v>630</v>
      </c>
    </row>
    <row r="5942" spans="1:10" hidden="1" x14ac:dyDescent="0.25">
      <c r="A5942" t="s">
        <v>8</v>
      </c>
      <c r="B5942" t="s">
        <v>9</v>
      </c>
      <c r="C5942" s="1">
        <v>29683</v>
      </c>
      <c r="D5942" s="2">
        <f t="shared" si="184"/>
        <v>4</v>
      </c>
      <c r="E5942" s="2">
        <f t="shared" si="185"/>
        <v>7</v>
      </c>
      <c r="F5942">
        <v>90</v>
      </c>
      <c r="G5942">
        <v>80</v>
      </c>
      <c r="H5942">
        <v>66</v>
      </c>
      <c r="J5942">
        <v>516</v>
      </c>
    </row>
    <row r="5943" spans="1:10" hidden="1" x14ac:dyDescent="0.25">
      <c r="A5943" t="s">
        <v>8</v>
      </c>
      <c r="B5943" t="s">
        <v>9</v>
      </c>
      <c r="C5943" s="1">
        <v>29684</v>
      </c>
      <c r="D5943" s="2">
        <f t="shared" si="184"/>
        <v>4</v>
      </c>
      <c r="E5943" s="2">
        <f t="shared" si="185"/>
        <v>8</v>
      </c>
      <c r="F5943">
        <v>50</v>
      </c>
      <c r="G5943">
        <v>50</v>
      </c>
      <c r="H5943">
        <v>96</v>
      </c>
      <c r="J5943">
        <v>750</v>
      </c>
    </row>
    <row r="5944" spans="1:10" hidden="1" x14ac:dyDescent="0.25">
      <c r="A5944" t="s">
        <v>8</v>
      </c>
      <c r="B5944" t="s">
        <v>9</v>
      </c>
      <c r="C5944" s="1">
        <v>29685</v>
      </c>
      <c r="D5944" s="2">
        <f t="shared" si="184"/>
        <v>4</v>
      </c>
      <c r="E5944" s="2">
        <f t="shared" si="185"/>
        <v>9</v>
      </c>
      <c r="F5944">
        <v>60</v>
      </c>
      <c r="G5944">
        <v>40</v>
      </c>
      <c r="H5944">
        <v>74</v>
      </c>
      <c r="J5944">
        <v>582</v>
      </c>
    </row>
    <row r="5945" spans="1:10" hidden="1" x14ac:dyDescent="0.25">
      <c r="A5945" t="s">
        <v>8</v>
      </c>
      <c r="B5945" t="s">
        <v>9</v>
      </c>
      <c r="C5945" s="1">
        <v>29686</v>
      </c>
      <c r="D5945" s="2">
        <f t="shared" si="184"/>
        <v>4</v>
      </c>
      <c r="E5945" s="2">
        <f t="shared" si="185"/>
        <v>10</v>
      </c>
      <c r="F5945">
        <v>80</v>
      </c>
      <c r="G5945">
        <v>90</v>
      </c>
      <c r="H5945">
        <v>79</v>
      </c>
      <c r="J5945">
        <v>624</v>
      </c>
    </row>
    <row r="5946" spans="1:10" hidden="1" x14ac:dyDescent="0.25">
      <c r="A5946" t="s">
        <v>8</v>
      </c>
      <c r="B5946" t="s">
        <v>9</v>
      </c>
      <c r="C5946" s="1">
        <v>29687</v>
      </c>
      <c r="D5946" s="2">
        <f t="shared" si="184"/>
        <v>4</v>
      </c>
      <c r="E5946" s="2">
        <f t="shared" si="185"/>
        <v>11</v>
      </c>
      <c r="F5946">
        <v>60</v>
      </c>
      <c r="G5946">
        <v>50</v>
      </c>
      <c r="H5946">
        <v>66</v>
      </c>
      <c r="J5946">
        <v>522</v>
      </c>
    </row>
    <row r="5947" spans="1:10" hidden="1" x14ac:dyDescent="0.25">
      <c r="A5947" t="s">
        <v>8</v>
      </c>
      <c r="B5947" t="s">
        <v>9</v>
      </c>
      <c r="C5947" s="1">
        <v>29688</v>
      </c>
      <c r="D5947" s="2">
        <f t="shared" si="184"/>
        <v>4</v>
      </c>
      <c r="E5947" s="2">
        <f t="shared" si="185"/>
        <v>12</v>
      </c>
      <c r="F5947">
        <v>50</v>
      </c>
      <c r="G5947">
        <v>40</v>
      </c>
      <c r="H5947">
        <v>99</v>
      </c>
      <c r="J5947">
        <v>786</v>
      </c>
    </row>
    <row r="5948" spans="1:10" hidden="1" x14ac:dyDescent="0.25">
      <c r="A5948" t="s">
        <v>8</v>
      </c>
      <c r="B5948" t="s">
        <v>9</v>
      </c>
      <c r="C5948" s="1">
        <v>29689</v>
      </c>
      <c r="D5948" s="2">
        <f t="shared" si="184"/>
        <v>4</v>
      </c>
      <c r="E5948" s="2">
        <f t="shared" si="185"/>
        <v>13</v>
      </c>
      <c r="F5948">
        <v>20</v>
      </c>
      <c r="G5948">
        <v>0</v>
      </c>
      <c r="H5948">
        <v>100</v>
      </c>
      <c r="J5948">
        <v>792</v>
      </c>
    </row>
    <row r="5949" spans="1:10" hidden="1" x14ac:dyDescent="0.25">
      <c r="A5949" t="s">
        <v>8</v>
      </c>
      <c r="B5949" t="s">
        <v>9</v>
      </c>
      <c r="C5949" s="1">
        <v>29690</v>
      </c>
      <c r="D5949" s="2">
        <f t="shared" si="184"/>
        <v>4</v>
      </c>
      <c r="E5949" s="2">
        <f t="shared" si="185"/>
        <v>14</v>
      </c>
      <c r="F5949">
        <v>20</v>
      </c>
      <c r="G5949">
        <v>10</v>
      </c>
      <c r="H5949">
        <v>100</v>
      </c>
      <c r="J5949">
        <v>798</v>
      </c>
    </row>
    <row r="5950" spans="1:10" hidden="1" x14ac:dyDescent="0.25">
      <c r="A5950" t="s">
        <v>8</v>
      </c>
      <c r="B5950" t="s">
        <v>9</v>
      </c>
      <c r="C5950" s="1">
        <v>29691</v>
      </c>
      <c r="D5950" s="2">
        <f t="shared" si="184"/>
        <v>4</v>
      </c>
      <c r="E5950" s="2">
        <f t="shared" si="185"/>
        <v>15</v>
      </c>
      <c r="F5950">
        <v>80</v>
      </c>
      <c r="G5950">
        <v>80</v>
      </c>
      <c r="H5950">
        <v>35</v>
      </c>
      <c r="J5950">
        <v>282</v>
      </c>
    </row>
    <row r="5951" spans="1:10" hidden="1" x14ac:dyDescent="0.25">
      <c r="A5951" t="s">
        <v>8</v>
      </c>
      <c r="B5951" t="s">
        <v>9</v>
      </c>
      <c r="C5951" s="1">
        <v>29692</v>
      </c>
      <c r="D5951" s="2">
        <f t="shared" si="184"/>
        <v>4</v>
      </c>
      <c r="E5951" s="2">
        <f t="shared" si="185"/>
        <v>16</v>
      </c>
      <c r="F5951">
        <v>70</v>
      </c>
      <c r="G5951">
        <v>80</v>
      </c>
      <c r="H5951">
        <v>93</v>
      </c>
      <c r="J5951">
        <v>738</v>
      </c>
    </row>
    <row r="5952" spans="1:10" hidden="1" x14ac:dyDescent="0.25">
      <c r="A5952" t="s">
        <v>8</v>
      </c>
      <c r="B5952" t="s">
        <v>9</v>
      </c>
      <c r="C5952" s="1">
        <v>29693</v>
      </c>
      <c r="D5952" s="2">
        <f t="shared" si="184"/>
        <v>4</v>
      </c>
      <c r="E5952" s="2">
        <f t="shared" si="185"/>
        <v>17</v>
      </c>
      <c r="F5952">
        <v>100</v>
      </c>
      <c r="G5952">
        <v>100</v>
      </c>
      <c r="H5952">
        <v>81</v>
      </c>
      <c r="J5952">
        <v>636</v>
      </c>
    </row>
    <row r="5953" spans="1:10" hidden="1" x14ac:dyDescent="0.25">
      <c r="A5953" t="s">
        <v>8</v>
      </c>
      <c r="B5953" t="s">
        <v>9</v>
      </c>
      <c r="C5953" s="1">
        <v>29694</v>
      </c>
      <c r="D5953" s="2">
        <f t="shared" si="184"/>
        <v>4</v>
      </c>
      <c r="E5953" s="2">
        <f t="shared" si="185"/>
        <v>18</v>
      </c>
      <c r="F5953">
        <v>100</v>
      </c>
      <c r="G5953">
        <v>100</v>
      </c>
      <c r="H5953">
        <v>55</v>
      </c>
      <c r="J5953">
        <v>444</v>
      </c>
    </row>
    <row r="5954" spans="1:10" hidden="1" x14ac:dyDescent="0.25">
      <c r="A5954" t="s">
        <v>8</v>
      </c>
      <c r="B5954" t="s">
        <v>9</v>
      </c>
      <c r="C5954" s="1">
        <v>29695</v>
      </c>
      <c r="D5954" s="2">
        <f t="shared" si="184"/>
        <v>4</v>
      </c>
      <c r="E5954" s="2">
        <f t="shared" si="185"/>
        <v>19</v>
      </c>
      <c r="F5954">
        <v>80</v>
      </c>
      <c r="G5954">
        <v>90</v>
      </c>
      <c r="H5954">
        <v>36</v>
      </c>
      <c r="J5954">
        <v>294</v>
      </c>
    </row>
    <row r="5955" spans="1:10" hidden="1" x14ac:dyDescent="0.25">
      <c r="A5955" t="s">
        <v>8</v>
      </c>
      <c r="B5955" t="s">
        <v>9</v>
      </c>
      <c r="C5955" s="1">
        <v>29696</v>
      </c>
      <c r="D5955" s="2">
        <f t="shared" ref="D5955:D6018" si="186">MONTH(C5955)</f>
        <v>4</v>
      </c>
      <c r="E5955" s="2">
        <f t="shared" si="185"/>
        <v>20</v>
      </c>
      <c r="F5955">
        <v>70</v>
      </c>
      <c r="G5955">
        <v>90</v>
      </c>
      <c r="H5955">
        <v>61</v>
      </c>
      <c r="J5955">
        <v>498</v>
      </c>
    </row>
    <row r="5956" spans="1:10" hidden="1" x14ac:dyDescent="0.25">
      <c r="A5956" t="s">
        <v>8</v>
      </c>
      <c r="B5956" t="s">
        <v>9</v>
      </c>
      <c r="C5956" s="1">
        <v>29697</v>
      </c>
      <c r="D5956" s="2">
        <f t="shared" si="186"/>
        <v>4</v>
      </c>
      <c r="E5956" s="2">
        <f t="shared" ref="E5956:E6019" si="187">DAY(C5956)</f>
        <v>21</v>
      </c>
      <c r="F5956">
        <v>80</v>
      </c>
      <c r="G5956">
        <v>90</v>
      </c>
      <c r="H5956">
        <v>35</v>
      </c>
      <c r="J5956">
        <v>288</v>
      </c>
    </row>
    <row r="5957" spans="1:10" hidden="1" x14ac:dyDescent="0.25">
      <c r="A5957" t="s">
        <v>8</v>
      </c>
      <c r="B5957" t="s">
        <v>9</v>
      </c>
      <c r="C5957" s="1">
        <v>29698</v>
      </c>
      <c r="D5957" s="2">
        <f t="shared" si="186"/>
        <v>4</v>
      </c>
      <c r="E5957" s="2">
        <f t="shared" si="187"/>
        <v>22</v>
      </c>
      <c r="F5957">
        <v>40</v>
      </c>
      <c r="G5957">
        <v>50</v>
      </c>
      <c r="H5957">
        <v>100</v>
      </c>
      <c r="J5957">
        <v>810</v>
      </c>
    </row>
    <row r="5958" spans="1:10" hidden="1" x14ac:dyDescent="0.25">
      <c r="A5958" t="s">
        <v>8</v>
      </c>
      <c r="B5958" t="s">
        <v>9</v>
      </c>
      <c r="C5958" s="1">
        <v>29699</v>
      </c>
      <c r="D5958" s="2">
        <f t="shared" si="186"/>
        <v>4</v>
      </c>
      <c r="E5958" s="2">
        <f t="shared" si="187"/>
        <v>23</v>
      </c>
      <c r="F5958">
        <v>20</v>
      </c>
      <c r="G5958">
        <v>30</v>
      </c>
      <c r="H5958">
        <v>100</v>
      </c>
      <c r="J5958">
        <v>816</v>
      </c>
    </row>
    <row r="5959" spans="1:10" hidden="1" x14ac:dyDescent="0.25">
      <c r="A5959" t="s">
        <v>8</v>
      </c>
      <c r="B5959" t="s">
        <v>9</v>
      </c>
      <c r="C5959" s="1">
        <v>29700</v>
      </c>
      <c r="D5959" s="2">
        <f t="shared" si="186"/>
        <v>4</v>
      </c>
      <c r="E5959" s="2">
        <f t="shared" si="187"/>
        <v>24</v>
      </c>
      <c r="F5959">
        <v>50</v>
      </c>
      <c r="G5959">
        <v>60</v>
      </c>
      <c r="H5959">
        <v>85</v>
      </c>
      <c r="J5959">
        <v>696</v>
      </c>
    </row>
    <row r="5960" spans="1:10" hidden="1" x14ac:dyDescent="0.25">
      <c r="A5960" t="s">
        <v>8</v>
      </c>
      <c r="B5960" t="s">
        <v>9</v>
      </c>
      <c r="C5960" s="1">
        <v>29701</v>
      </c>
      <c r="D5960" s="2">
        <f t="shared" si="186"/>
        <v>4</v>
      </c>
      <c r="E5960" s="2">
        <f t="shared" si="187"/>
        <v>25</v>
      </c>
      <c r="F5960">
        <v>90</v>
      </c>
      <c r="G5960">
        <v>80</v>
      </c>
      <c r="H5960">
        <v>90</v>
      </c>
      <c r="J5960">
        <v>738</v>
      </c>
    </row>
    <row r="5961" spans="1:10" hidden="1" x14ac:dyDescent="0.25">
      <c r="A5961" t="s">
        <v>8</v>
      </c>
      <c r="B5961" t="s">
        <v>9</v>
      </c>
      <c r="C5961" s="1">
        <v>29702</v>
      </c>
      <c r="D5961" s="2">
        <f t="shared" si="186"/>
        <v>4</v>
      </c>
      <c r="E5961" s="2">
        <f t="shared" si="187"/>
        <v>26</v>
      </c>
      <c r="F5961">
        <v>80</v>
      </c>
      <c r="G5961">
        <v>100</v>
      </c>
      <c r="H5961">
        <v>56</v>
      </c>
      <c r="J5961">
        <v>462</v>
      </c>
    </row>
    <row r="5962" spans="1:10" hidden="1" x14ac:dyDescent="0.25">
      <c r="A5962" t="s">
        <v>8</v>
      </c>
      <c r="B5962" t="s">
        <v>9</v>
      </c>
      <c r="C5962" s="1">
        <v>29703</v>
      </c>
      <c r="D5962" s="2">
        <f t="shared" si="186"/>
        <v>4</v>
      </c>
      <c r="E5962" s="2">
        <f t="shared" si="187"/>
        <v>27</v>
      </c>
      <c r="F5962">
        <v>70</v>
      </c>
      <c r="G5962">
        <v>90</v>
      </c>
      <c r="H5962">
        <v>59</v>
      </c>
      <c r="J5962">
        <v>486</v>
      </c>
    </row>
    <row r="5963" spans="1:10" hidden="1" x14ac:dyDescent="0.25">
      <c r="A5963" t="s">
        <v>8</v>
      </c>
      <c r="B5963" t="s">
        <v>9</v>
      </c>
      <c r="C5963" s="1">
        <v>29704</v>
      </c>
      <c r="D5963" s="2">
        <f t="shared" si="186"/>
        <v>4</v>
      </c>
      <c r="E5963" s="2">
        <f t="shared" si="187"/>
        <v>28</v>
      </c>
      <c r="F5963">
        <v>60</v>
      </c>
      <c r="G5963">
        <v>70</v>
      </c>
      <c r="H5963">
        <v>95</v>
      </c>
      <c r="J5963">
        <v>792</v>
      </c>
    </row>
    <row r="5964" spans="1:10" hidden="1" x14ac:dyDescent="0.25">
      <c r="A5964" t="s">
        <v>8</v>
      </c>
      <c r="B5964" t="s">
        <v>9</v>
      </c>
      <c r="C5964" s="1">
        <v>29705</v>
      </c>
      <c r="D5964" s="2">
        <f t="shared" si="186"/>
        <v>4</v>
      </c>
      <c r="E5964" s="2">
        <f t="shared" si="187"/>
        <v>29</v>
      </c>
      <c r="F5964">
        <v>60</v>
      </c>
      <c r="G5964">
        <v>80</v>
      </c>
      <c r="H5964">
        <v>88</v>
      </c>
      <c r="J5964">
        <v>732</v>
      </c>
    </row>
    <row r="5965" spans="1:10" hidden="1" x14ac:dyDescent="0.25">
      <c r="A5965" t="s">
        <v>8</v>
      </c>
      <c r="B5965" t="s">
        <v>9</v>
      </c>
      <c r="C5965" s="1">
        <v>29706</v>
      </c>
      <c r="D5965" s="2">
        <f t="shared" si="186"/>
        <v>4</v>
      </c>
      <c r="E5965" s="2">
        <f t="shared" si="187"/>
        <v>30</v>
      </c>
      <c r="F5965">
        <v>70</v>
      </c>
      <c r="G5965">
        <v>90</v>
      </c>
      <c r="H5965">
        <v>82</v>
      </c>
      <c r="J5965">
        <v>684</v>
      </c>
    </row>
    <row r="5966" spans="1:10" hidden="1" x14ac:dyDescent="0.25">
      <c r="A5966" t="s">
        <v>8</v>
      </c>
      <c r="B5966" t="s">
        <v>9</v>
      </c>
      <c r="C5966" s="1">
        <v>29707</v>
      </c>
      <c r="D5966" s="2">
        <f t="shared" si="186"/>
        <v>5</v>
      </c>
      <c r="E5966" s="2">
        <f t="shared" si="187"/>
        <v>1</v>
      </c>
      <c r="F5966">
        <v>60</v>
      </c>
      <c r="G5966">
        <v>60</v>
      </c>
      <c r="H5966">
        <v>86</v>
      </c>
      <c r="J5966">
        <v>726</v>
      </c>
    </row>
    <row r="5967" spans="1:10" hidden="1" x14ac:dyDescent="0.25">
      <c r="A5967" t="s">
        <v>8</v>
      </c>
      <c r="B5967" t="s">
        <v>9</v>
      </c>
      <c r="C5967" s="1">
        <v>29708</v>
      </c>
      <c r="D5967" s="2">
        <f t="shared" si="186"/>
        <v>5</v>
      </c>
      <c r="E5967" s="2">
        <f t="shared" si="187"/>
        <v>2</v>
      </c>
      <c r="F5967">
        <v>90</v>
      </c>
      <c r="G5967">
        <v>90</v>
      </c>
      <c r="H5967">
        <v>34</v>
      </c>
      <c r="J5967">
        <v>288</v>
      </c>
    </row>
    <row r="5968" spans="1:10" hidden="1" x14ac:dyDescent="0.25">
      <c r="A5968" t="s">
        <v>8</v>
      </c>
      <c r="B5968" t="s">
        <v>9</v>
      </c>
      <c r="C5968" s="1">
        <v>29709</v>
      </c>
      <c r="D5968" s="2">
        <f t="shared" si="186"/>
        <v>5</v>
      </c>
      <c r="E5968" s="2">
        <f t="shared" si="187"/>
        <v>3</v>
      </c>
      <c r="F5968">
        <v>70</v>
      </c>
      <c r="G5968">
        <v>80</v>
      </c>
      <c r="H5968">
        <v>54</v>
      </c>
      <c r="J5968">
        <v>456</v>
      </c>
    </row>
    <row r="5969" spans="1:10" hidden="1" x14ac:dyDescent="0.25">
      <c r="A5969" t="s">
        <v>8</v>
      </c>
      <c r="B5969" t="s">
        <v>9</v>
      </c>
      <c r="C5969" s="1">
        <v>29710</v>
      </c>
      <c r="D5969" s="2">
        <f t="shared" si="186"/>
        <v>5</v>
      </c>
      <c r="E5969" s="2">
        <f t="shared" si="187"/>
        <v>4</v>
      </c>
      <c r="F5969">
        <v>30</v>
      </c>
      <c r="G5969">
        <v>50</v>
      </c>
      <c r="H5969">
        <v>84</v>
      </c>
      <c r="J5969">
        <v>708</v>
      </c>
    </row>
    <row r="5970" spans="1:10" hidden="1" x14ac:dyDescent="0.25">
      <c r="A5970" t="s">
        <v>8</v>
      </c>
      <c r="B5970" t="s">
        <v>9</v>
      </c>
      <c r="C5970" s="1">
        <v>29711</v>
      </c>
      <c r="D5970" s="2">
        <f t="shared" si="186"/>
        <v>5</v>
      </c>
      <c r="E5970" s="2">
        <f t="shared" si="187"/>
        <v>5</v>
      </c>
      <c r="F5970">
        <v>90</v>
      </c>
      <c r="G5970">
        <v>100</v>
      </c>
      <c r="H5970">
        <v>52</v>
      </c>
      <c r="J5970">
        <v>438</v>
      </c>
    </row>
    <row r="5971" spans="1:10" hidden="1" x14ac:dyDescent="0.25">
      <c r="A5971" t="s">
        <v>8</v>
      </c>
      <c r="B5971" t="s">
        <v>9</v>
      </c>
      <c r="C5971" s="1">
        <v>29712</v>
      </c>
      <c r="D5971" s="2">
        <f t="shared" si="186"/>
        <v>5</v>
      </c>
      <c r="E5971" s="2">
        <f t="shared" si="187"/>
        <v>6</v>
      </c>
      <c r="F5971">
        <v>80</v>
      </c>
      <c r="G5971">
        <v>90</v>
      </c>
      <c r="H5971">
        <v>24</v>
      </c>
      <c r="J5971">
        <v>198</v>
      </c>
    </row>
    <row r="5972" spans="1:10" hidden="1" x14ac:dyDescent="0.25">
      <c r="A5972" t="s">
        <v>8</v>
      </c>
      <c r="B5972" t="s">
        <v>9</v>
      </c>
      <c r="C5972" s="1">
        <v>29713</v>
      </c>
      <c r="D5972" s="2">
        <f t="shared" si="186"/>
        <v>5</v>
      </c>
      <c r="E5972" s="2">
        <f t="shared" si="187"/>
        <v>7</v>
      </c>
      <c r="F5972">
        <v>30</v>
      </c>
      <c r="G5972">
        <v>20</v>
      </c>
      <c r="H5972">
        <v>88</v>
      </c>
      <c r="J5972">
        <v>744</v>
      </c>
    </row>
    <row r="5973" spans="1:10" hidden="1" x14ac:dyDescent="0.25">
      <c r="A5973" t="s">
        <v>8</v>
      </c>
      <c r="B5973" t="s">
        <v>9</v>
      </c>
      <c r="C5973" s="1">
        <v>29714</v>
      </c>
      <c r="D5973" s="2">
        <f t="shared" si="186"/>
        <v>5</v>
      </c>
      <c r="E5973" s="2">
        <f t="shared" si="187"/>
        <v>8</v>
      </c>
      <c r="F5973">
        <v>70</v>
      </c>
      <c r="G5973">
        <v>70</v>
      </c>
      <c r="H5973">
        <v>54</v>
      </c>
      <c r="J5973">
        <v>456</v>
      </c>
    </row>
    <row r="5974" spans="1:10" hidden="1" x14ac:dyDescent="0.25">
      <c r="A5974" t="s">
        <v>8</v>
      </c>
      <c r="B5974" t="s">
        <v>9</v>
      </c>
      <c r="C5974" s="1">
        <v>29715</v>
      </c>
      <c r="D5974" s="2">
        <f t="shared" si="186"/>
        <v>5</v>
      </c>
      <c r="E5974" s="2">
        <f t="shared" si="187"/>
        <v>9</v>
      </c>
      <c r="F5974">
        <v>30</v>
      </c>
      <c r="G5974">
        <v>30</v>
      </c>
      <c r="H5974">
        <v>78</v>
      </c>
      <c r="J5974">
        <v>666</v>
      </c>
    </row>
    <row r="5975" spans="1:10" hidden="1" x14ac:dyDescent="0.25">
      <c r="A5975" t="s">
        <v>8</v>
      </c>
      <c r="B5975" t="s">
        <v>9</v>
      </c>
      <c r="C5975" s="1">
        <v>29716</v>
      </c>
      <c r="D5975" s="2">
        <f t="shared" si="186"/>
        <v>5</v>
      </c>
      <c r="E5975" s="2">
        <f t="shared" si="187"/>
        <v>10</v>
      </c>
      <c r="F5975">
        <v>60</v>
      </c>
      <c r="G5975">
        <v>60</v>
      </c>
      <c r="H5975">
        <v>77</v>
      </c>
      <c r="J5975">
        <v>660</v>
      </c>
    </row>
    <row r="5976" spans="1:10" hidden="1" x14ac:dyDescent="0.25">
      <c r="A5976" t="s">
        <v>8</v>
      </c>
      <c r="B5976" t="s">
        <v>9</v>
      </c>
      <c r="C5976" s="1">
        <v>29717</v>
      </c>
      <c r="D5976" s="2">
        <f t="shared" si="186"/>
        <v>5</v>
      </c>
      <c r="E5976" s="2">
        <f t="shared" si="187"/>
        <v>11</v>
      </c>
      <c r="F5976">
        <v>50</v>
      </c>
      <c r="G5976">
        <v>50</v>
      </c>
      <c r="H5976">
        <v>42</v>
      </c>
      <c r="J5976">
        <v>366</v>
      </c>
    </row>
    <row r="5977" spans="1:10" hidden="1" x14ac:dyDescent="0.25">
      <c r="A5977" t="s">
        <v>8</v>
      </c>
      <c r="B5977" t="s">
        <v>9</v>
      </c>
      <c r="C5977" s="1">
        <v>29718</v>
      </c>
      <c r="D5977" s="2">
        <f t="shared" si="186"/>
        <v>5</v>
      </c>
      <c r="E5977" s="2">
        <f t="shared" si="187"/>
        <v>12</v>
      </c>
      <c r="F5977">
        <v>60</v>
      </c>
      <c r="G5977">
        <v>70</v>
      </c>
      <c r="H5977">
        <v>28</v>
      </c>
      <c r="J5977">
        <v>240</v>
      </c>
    </row>
    <row r="5978" spans="1:10" hidden="1" x14ac:dyDescent="0.25">
      <c r="A5978" t="s">
        <v>8</v>
      </c>
      <c r="B5978" t="s">
        <v>9</v>
      </c>
      <c r="C5978" s="1">
        <v>29719</v>
      </c>
      <c r="D5978" s="2">
        <f t="shared" si="186"/>
        <v>5</v>
      </c>
      <c r="E5978" s="2">
        <f t="shared" si="187"/>
        <v>13</v>
      </c>
      <c r="F5978">
        <v>60</v>
      </c>
      <c r="G5978">
        <v>60</v>
      </c>
      <c r="H5978">
        <v>52</v>
      </c>
      <c r="J5978">
        <v>450</v>
      </c>
    </row>
    <row r="5979" spans="1:10" hidden="1" x14ac:dyDescent="0.25">
      <c r="A5979" t="s">
        <v>8</v>
      </c>
      <c r="B5979" t="s">
        <v>9</v>
      </c>
      <c r="C5979" s="1">
        <v>29720</v>
      </c>
      <c r="D5979" s="2">
        <f t="shared" si="186"/>
        <v>5</v>
      </c>
      <c r="E5979" s="2">
        <f t="shared" si="187"/>
        <v>14</v>
      </c>
      <c r="F5979">
        <v>90</v>
      </c>
      <c r="G5979">
        <v>80</v>
      </c>
      <c r="H5979">
        <v>63</v>
      </c>
      <c r="J5979">
        <v>540</v>
      </c>
    </row>
    <row r="5980" spans="1:10" hidden="1" x14ac:dyDescent="0.25">
      <c r="A5980" t="s">
        <v>8</v>
      </c>
      <c r="B5980" t="s">
        <v>9</v>
      </c>
      <c r="C5980" s="1">
        <v>29721</v>
      </c>
      <c r="D5980" s="2">
        <f t="shared" si="186"/>
        <v>5</v>
      </c>
      <c r="E5980" s="2">
        <f t="shared" si="187"/>
        <v>15</v>
      </c>
      <c r="F5980">
        <v>100</v>
      </c>
      <c r="G5980">
        <v>100</v>
      </c>
      <c r="H5980">
        <v>17</v>
      </c>
      <c r="J5980">
        <v>150</v>
      </c>
    </row>
    <row r="5981" spans="1:10" hidden="1" x14ac:dyDescent="0.25">
      <c r="A5981" t="s">
        <v>8</v>
      </c>
      <c r="B5981" t="s">
        <v>9</v>
      </c>
      <c r="C5981" s="1">
        <v>29722</v>
      </c>
      <c r="D5981" s="2">
        <f t="shared" si="186"/>
        <v>5</v>
      </c>
      <c r="E5981" s="2">
        <f t="shared" si="187"/>
        <v>16</v>
      </c>
      <c r="F5981">
        <v>100</v>
      </c>
      <c r="G5981">
        <v>100</v>
      </c>
      <c r="H5981">
        <v>14</v>
      </c>
      <c r="J5981">
        <v>120</v>
      </c>
    </row>
    <row r="5982" spans="1:10" hidden="1" x14ac:dyDescent="0.25">
      <c r="A5982" t="s">
        <v>8</v>
      </c>
      <c r="B5982" t="s">
        <v>9</v>
      </c>
      <c r="C5982" s="1">
        <v>29723</v>
      </c>
      <c r="D5982" s="2">
        <f t="shared" si="186"/>
        <v>5</v>
      </c>
      <c r="E5982" s="2">
        <f t="shared" si="187"/>
        <v>17</v>
      </c>
      <c r="F5982">
        <v>80</v>
      </c>
      <c r="G5982">
        <v>80</v>
      </c>
      <c r="H5982">
        <v>14</v>
      </c>
      <c r="J5982">
        <v>126</v>
      </c>
    </row>
    <row r="5983" spans="1:10" hidden="1" x14ac:dyDescent="0.25">
      <c r="A5983" t="s">
        <v>8</v>
      </c>
      <c r="B5983" t="s">
        <v>9</v>
      </c>
      <c r="C5983" s="1">
        <v>29724</v>
      </c>
      <c r="D5983" s="2">
        <f t="shared" si="186"/>
        <v>5</v>
      </c>
      <c r="E5983" s="2">
        <f t="shared" si="187"/>
        <v>18</v>
      </c>
      <c r="F5983">
        <v>90</v>
      </c>
      <c r="G5983">
        <v>100</v>
      </c>
      <c r="H5983">
        <v>58</v>
      </c>
      <c r="J5983">
        <v>504</v>
      </c>
    </row>
    <row r="5984" spans="1:10" hidden="1" x14ac:dyDescent="0.25">
      <c r="A5984" t="s">
        <v>8</v>
      </c>
      <c r="B5984" t="s">
        <v>9</v>
      </c>
      <c r="C5984" s="1">
        <v>29725</v>
      </c>
      <c r="D5984" s="2">
        <f t="shared" si="186"/>
        <v>5</v>
      </c>
      <c r="E5984" s="2">
        <f t="shared" si="187"/>
        <v>19</v>
      </c>
      <c r="F5984">
        <v>100</v>
      </c>
      <c r="G5984">
        <v>100</v>
      </c>
      <c r="H5984">
        <v>41</v>
      </c>
      <c r="J5984">
        <v>360</v>
      </c>
    </row>
    <row r="5985" spans="1:10" hidden="1" x14ac:dyDescent="0.25">
      <c r="A5985" t="s">
        <v>8</v>
      </c>
      <c r="B5985" t="s">
        <v>9</v>
      </c>
      <c r="C5985" s="1">
        <v>29726</v>
      </c>
      <c r="D5985" s="2">
        <f t="shared" si="186"/>
        <v>5</v>
      </c>
      <c r="E5985" s="2">
        <f t="shared" si="187"/>
        <v>20</v>
      </c>
      <c r="F5985">
        <v>100</v>
      </c>
      <c r="G5985">
        <v>100</v>
      </c>
      <c r="H5985">
        <v>20</v>
      </c>
      <c r="J5985">
        <v>174</v>
      </c>
    </row>
    <row r="5986" spans="1:10" hidden="1" x14ac:dyDescent="0.25">
      <c r="A5986" t="s">
        <v>8</v>
      </c>
      <c r="B5986" t="s">
        <v>9</v>
      </c>
      <c r="C5986" s="1">
        <v>29727</v>
      </c>
      <c r="D5986" s="2">
        <f t="shared" si="186"/>
        <v>5</v>
      </c>
      <c r="E5986" s="2">
        <f t="shared" si="187"/>
        <v>21</v>
      </c>
      <c r="F5986">
        <v>100</v>
      </c>
      <c r="G5986">
        <v>100</v>
      </c>
      <c r="H5986">
        <v>0</v>
      </c>
      <c r="J5986">
        <v>6</v>
      </c>
    </row>
    <row r="5987" spans="1:10" hidden="1" x14ac:dyDescent="0.25">
      <c r="A5987" t="s">
        <v>8</v>
      </c>
      <c r="B5987" t="s">
        <v>9</v>
      </c>
      <c r="C5987" s="1">
        <v>29728</v>
      </c>
      <c r="D5987" s="2">
        <f t="shared" si="186"/>
        <v>5</v>
      </c>
      <c r="E5987" s="2">
        <f t="shared" si="187"/>
        <v>22</v>
      </c>
      <c r="F5987">
        <v>90</v>
      </c>
      <c r="G5987">
        <v>100</v>
      </c>
      <c r="H5987">
        <v>42</v>
      </c>
      <c r="J5987">
        <v>372</v>
      </c>
    </row>
    <row r="5988" spans="1:10" hidden="1" x14ac:dyDescent="0.25">
      <c r="A5988" t="s">
        <v>8</v>
      </c>
      <c r="B5988" t="s">
        <v>9</v>
      </c>
      <c r="C5988" s="1">
        <v>29729</v>
      </c>
      <c r="D5988" s="2">
        <f t="shared" si="186"/>
        <v>5</v>
      </c>
      <c r="E5988" s="2">
        <f t="shared" si="187"/>
        <v>23</v>
      </c>
      <c r="F5988">
        <v>50</v>
      </c>
      <c r="G5988">
        <v>50</v>
      </c>
      <c r="H5988">
        <v>43</v>
      </c>
      <c r="J5988">
        <v>378</v>
      </c>
    </row>
    <row r="5989" spans="1:10" hidden="1" x14ac:dyDescent="0.25">
      <c r="A5989" t="s">
        <v>8</v>
      </c>
      <c r="B5989" t="s">
        <v>9</v>
      </c>
      <c r="C5989" s="1">
        <v>29730</v>
      </c>
      <c r="D5989" s="2">
        <f t="shared" si="186"/>
        <v>5</v>
      </c>
      <c r="E5989" s="2">
        <f t="shared" si="187"/>
        <v>24</v>
      </c>
      <c r="F5989">
        <v>70</v>
      </c>
      <c r="G5989">
        <v>80</v>
      </c>
      <c r="H5989">
        <v>57</v>
      </c>
      <c r="J5989">
        <v>504</v>
      </c>
    </row>
    <row r="5990" spans="1:10" hidden="1" x14ac:dyDescent="0.25">
      <c r="A5990" t="s">
        <v>8</v>
      </c>
      <c r="B5990" t="s">
        <v>9</v>
      </c>
      <c r="C5990" s="1">
        <v>29731</v>
      </c>
      <c r="D5990" s="2">
        <f t="shared" si="186"/>
        <v>5</v>
      </c>
      <c r="E5990" s="2">
        <f t="shared" si="187"/>
        <v>25</v>
      </c>
      <c r="F5990">
        <v>100</v>
      </c>
      <c r="G5990">
        <v>100</v>
      </c>
      <c r="H5990">
        <v>32</v>
      </c>
      <c r="J5990">
        <v>282</v>
      </c>
    </row>
    <row r="5991" spans="1:10" hidden="1" x14ac:dyDescent="0.25">
      <c r="A5991" t="s">
        <v>8</v>
      </c>
      <c r="B5991" t="s">
        <v>9</v>
      </c>
      <c r="C5991" s="1">
        <v>29732</v>
      </c>
      <c r="D5991" s="2">
        <f t="shared" si="186"/>
        <v>5</v>
      </c>
      <c r="E5991" s="2">
        <f t="shared" si="187"/>
        <v>26</v>
      </c>
      <c r="F5991">
        <v>100</v>
      </c>
      <c r="G5991">
        <v>100</v>
      </c>
      <c r="H5991">
        <v>13</v>
      </c>
      <c r="J5991">
        <v>114</v>
      </c>
    </row>
    <row r="5992" spans="1:10" hidden="1" x14ac:dyDescent="0.25">
      <c r="A5992" t="s">
        <v>8</v>
      </c>
      <c r="B5992" t="s">
        <v>9</v>
      </c>
      <c r="C5992" s="1">
        <v>29733</v>
      </c>
      <c r="D5992" s="2">
        <f t="shared" si="186"/>
        <v>5</v>
      </c>
      <c r="E5992" s="2">
        <f t="shared" si="187"/>
        <v>27</v>
      </c>
      <c r="F5992">
        <v>100</v>
      </c>
      <c r="G5992">
        <v>100</v>
      </c>
      <c r="H5992">
        <v>37</v>
      </c>
      <c r="J5992">
        <v>330</v>
      </c>
    </row>
    <row r="5993" spans="1:10" hidden="1" x14ac:dyDescent="0.25">
      <c r="A5993" t="s">
        <v>8</v>
      </c>
      <c r="B5993" t="s">
        <v>9</v>
      </c>
      <c r="C5993" s="1">
        <v>29734</v>
      </c>
      <c r="D5993" s="2">
        <f t="shared" si="186"/>
        <v>5</v>
      </c>
      <c r="E5993" s="2">
        <f t="shared" si="187"/>
        <v>28</v>
      </c>
      <c r="F5993">
        <v>90</v>
      </c>
      <c r="G5993">
        <v>90</v>
      </c>
      <c r="H5993">
        <v>21</v>
      </c>
      <c r="J5993">
        <v>186</v>
      </c>
    </row>
    <row r="5994" spans="1:10" hidden="1" x14ac:dyDescent="0.25">
      <c r="A5994" t="s">
        <v>8</v>
      </c>
      <c r="B5994" t="s">
        <v>9</v>
      </c>
      <c r="C5994" s="1">
        <v>29735</v>
      </c>
      <c r="D5994" s="2">
        <f t="shared" si="186"/>
        <v>5</v>
      </c>
      <c r="E5994" s="2">
        <f t="shared" si="187"/>
        <v>29</v>
      </c>
      <c r="F5994">
        <v>20</v>
      </c>
      <c r="G5994">
        <v>10</v>
      </c>
      <c r="H5994">
        <v>100</v>
      </c>
      <c r="J5994">
        <v>888</v>
      </c>
    </row>
    <row r="5995" spans="1:10" hidden="1" x14ac:dyDescent="0.25">
      <c r="A5995" t="s">
        <v>8</v>
      </c>
      <c r="B5995" t="s">
        <v>9</v>
      </c>
      <c r="C5995" s="1">
        <v>29736</v>
      </c>
      <c r="D5995" s="2">
        <f t="shared" si="186"/>
        <v>5</v>
      </c>
      <c r="E5995" s="2">
        <f t="shared" si="187"/>
        <v>30</v>
      </c>
      <c r="F5995">
        <v>60</v>
      </c>
      <c r="G5995">
        <v>60</v>
      </c>
      <c r="H5995">
        <v>68</v>
      </c>
      <c r="J5995">
        <v>612</v>
      </c>
    </row>
    <row r="5996" spans="1:10" hidden="1" x14ac:dyDescent="0.25">
      <c r="A5996" t="s">
        <v>8</v>
      </c>
      <c r="B5996" t="s">
        <v>9</v>
      </c>
      <c r="C5996" s="1">
        <v>29737</v>
      </c>
      <c r="D5996" s="2">
        <f t="shared" si="186"/>
        <v>5</v>
      </c>
      <c r="E5996" s="2">
        <f t="shared" si="187"/>
        <v>31</v>
      </c>
      <c r="F5996">
        <v>40</v>
      </c>
      <c r="G5996">
        <v>30</v>
      </c>
      <c r="H5996">
        <v>81</v>
      </c>
      <c r="J5996">
        <v>726</v>
      </c>
    </row>
    <row r="5997" spans="1:10" hidden="1" x14ac:dyDescent="0.25">
      <c r="A5997" t="s">
        <v>8</v>
      </c>
      <c r="B5997" t="s">
        <v>9</v>
      </c>
      <c r="C5997" s="1">
        <v>29738</v>
      </c>
      <c r="D5997" s="2">
        <f t="shared" si="186"/>
        <v>6</v>
      </c>
      <c r="E5997" s="2">
        <f t="shared" si="187"/>
        <v>1</v>
      </c>
      <c r="F5997">
        <v>40</v>
      </c>
      <c r="G5997">
        <v>40</v>
      </c>
      <c r="H5997">
        <v>95</v>
      </c>
      <c r="J5997">
        <v>846</v>
      </c>
    </row>
    <row r="5998" spans="1:10" hidden="1" x14ac:dyDescent="0.25">
      <c r="A5998" t="s">
        <v>8</v>
      </c>
      <c r="B5998" t="s">
        <v>9</v>
      </c>
      <c r="C5998" s="1">
        <v>29739</v>
      </c>
      <c r="D5998" s="2">
        <f t="shared" si="186"/>
        <v>6</v>
      </c>
      <c r="E5998" s="2">
        <f t="shared" si="187"/>
        <v>2</v>
      </c>
      <c r="F5998">
        <v>90</v>
      </c>
      <c r="G5998">
        <v>100</v>
      </c>
      <c r="H5998">
        <v>39</v>
      </c>
      <c r="J5998">
        <v>348</v>
      </c>
    </row>
    <row r="5999" spans="1:10" hidden="1" x14ac:dyDescent="0.25">
      <c r="A5999" t="s">
        <v>8</v>
      </c>
      <c r="B5999" t="s">
        <v>9</v>
      </c>
      <c r="C5999" s="1">
        <v>29740</v>
      </c>
      <c r="D5999" s="2">
        <f t="shared" si="186"/>
        <v>6</v>
      </c>
      <c r="E5999" s="2">
        <f t="shared" si="187"/>
        <v>3</v>
      </c>
      <c r="F5999">
        <v>50</v>
      </c>
      <c r="G5999">
        <v>60</v>
      </c>
      <c r="H5999">
        <v>28</v>
      </c>
      <c r="J5999">
        <v>246</v>
      </c>
    </row>
    <row r="6000" spans="1:10" hidden="1" x14ac:dyDescent="0.25">
      <c r="A6000" t="s">
        <v>8</v>
      </c>
      <c r="B6000" t="s">
        <v>9</v>
      </c>
      <c r="C6000" s="1">
        <v>29741</v>
      </c>
      <c r="D6000" s="2">
        <f t="shared" si="186"/>
        <v>6</v>
      </c>
      <c r="E6000" s="2">
        <f t="shared" si="187"/>
        <v>4</v>
      </c>
      <c r="F6000">
        <v>10</v>
      </c>
      <c r="G6000">
        <v>20</v>
      </c>
      <c r="H6000">
        <v>100</v>
      </c>
      <c r="J6000">
        <v>858</v>
      </c>
    </row>
    <row r="6001" spans="1:10" hidden="1" x14ac:dyDescent="0.25">
      <c r="A6001" t="s">
        <v>8</v>
      </c>
      <c r="B6001" t="s">
        <v>9</v>
      </c>
      <c r="C6001" s="1">
        <v>29742</v>
      </c>
      <c r="D6001" s="2">
        <f t="shared" si="186"/>
        <v>6</v>
      </c>
      <c r="E6001" s="2">
        <f t="shared" si="187"/>
        <v>5</v>
      </c>
      <c r="F6001">
        <v>10</v>
      </c>
      <c r="G6001">
        <v>10</v>
      </c>
      <c r="H6001">
        <v>100</v>
      </c>
      <c r="J6001">
        <v>900</v>
      </c>
    </row>
    <row r="6002" spans="1:10" hidden="1" x14ac:dyDescent="0.25">
      <c r="A6002" t="s">
        <v>8</v>
      </c>
      <c r="B6002" t="s">
        <v>9</v>
      </c>
      <c r="C6002" s="1">
        <v>29743</v>
      </c>
      <c r="D6002" s="2">
        <f t="shared" si="186"/>
        <v>6</v>
      </c>
      <c r="E6002" s="2">
        <f t="shared" si="187"/>
        <v>6</v>
      </c>
      <c r="F6002">
        <v>90</v>
      </c>
      <c r="G6002">
        <v>90</v>
      </c>
      <c r="H6002">
        <v>79</v>
      </c>
      <c r="J6002">
        <v>708</v>
      </c>
    </row>
    <row r="6003" spans="1:10" hidden="1" x14ac:dyDescent="0.25">
      <c r="A6003" t="s">
        <v>8</v>
      </c>
      <c r="B6003" t="s">
        <v>9</v>
      </c>
      <c r="C6003" s="1">
        <v>29744</v>
      </c>
      <c r="D6003" s="2">
        <f t="shared" si="186"/>
        <v>6</v>
      </c>
      <c r="E6003" s="2">
        <f t="shared" si="187"/>
        <v>7</v>
      </c>
      <c r="F6003">
        <v>100</v>
      </c>
      <c r="G6003">
        <v>100</v>
      </c>
      <c r="H6003">
        <v>78</v>
      </c>
      <c r="J6003">
        <v>708</v>
      </c>
    </row>
    <row r="6004" spans="1:10" hidden="1" x14ac:dyDescent="0.25">
      <c r="A6004" t="s">
        <v>8</v>
      </c>
      <c r="B6004" t="s">
        <v>9</v>
      </c>
      <c r="C6004" s="1">
        <v>29745</v>
      </c>
      <c r="D6004" s="2">
        <f t="shared" si="186"/>
        <v>6</v>
      </c>
      <c r="E6004" s="2">
        <f t="shared" si="187"/>
        <v>8</v>
      </c>
      <c r="F6004">
        <v>60</v>
      </c>
      <c r="G6004">
        <v>50</v>
      </c>
      <c r="H6004">
        <v>81</v>
      </c>
      <c r="J6004">
        <v>732</v>
      </c>
    </row>
    <row r="6005" spans="1:10" hidden="1" x14ac:dyDescent="0.25">
      <c r="A6005" t="s">
        <v>8</v>
      </c>
      <c r="B6005" t="s">
        <v>9</v>
      </c>
      <c r="C6005" s="1">
        <v>29746</v>
      </c>
      <c r="D6005" s="2">
        <f t="shared" si="186"/>
        <v>6</v>
      </c>
      <c r="E6005" s="2">
        <f t="shared" si="187"/>
        <v>9</v>
      </c>
      <c r="F6005">
        <v>30</v>
      </c>
      <c r="G6005">
        <v>40</v>
      </c>
      <c r="H6005">
        <v>95</v>
      </c>
      <c r="J6005">
        <v>864</v>
      </c>
    </row>
    <row r="6006" spans="1:10" hidden="1" x14ac:dyDescent="0.25">
      <c r="A6006" t="s">
        <v>8</v>
      </c>
      <c r="B6006" t="s">
        <v>9</v>
      </c>
      <c r="C6006" s="1">
        <v>29747</v>
      </c>
      <c r="D6006" s="2">
        <f t="shared" si="186"/>
        <v>6</v>
      </c>
      <c r="E6006" s="2">
        <f t="shared" si="187"/>
        <v>10</v>
      </c>
      <c r="F6006">
        <v>70</v>
      </c>
      <c r="G6006">
        <v>80</v>
      </c>
      <c r="H6006">
        <v>86</v>
      </c>
      <c r="J6006">
        <v>780</v>
      </c>
    </row>
    <row r="6007" spans="1:10" hidden="1" x14ac:dyDescent="0.25">
      <c r="A6007" t="s">
        <v>8</v>
      </c>
      <c r="B6007" t="s">
        <v>9</v>
      </c>
      <c r="C6007" s="1">
        <v>29748</v>
      </c>
      <c r="D6007" s="2">
        <f t="shared" si="186"/>
        <v>6</v>
      </c>
      <c r="E6007" s="2">
        <f t="shared" si="187"/>
        <v>11</v>
      </c>
      <c r="F6007">
        <v>20</v>
      </c>
      <c r="G6007">
        <v>10</v>
      </c>
      <c r="H6007">
        <v>100</v>
      </c>
      <c r="J6007">
        <v>906</v>
      </c>
    </row>
    <row r="6008" spans="1:10" hidden="1" x14ac:dyDescent="0.25">
      <c r="A6008" t="s">
        <v>8</v>
      </c>
      <c r="B6008" t="s">
        <v>9</v>
      </c>
      <c r="C6008" s="1">
        <v>29749</v>
      </c>
      <c r="D6008" s="2">
        <f t="shared" si="186"/>
        <v>6</v>
      </c>
      <c r="E6008" s="2">
        <f t="shared" si="187"/>
        <v>12</v>
      </c>
      <c r="F6008">
        <v>30</v>
      </c>
      <c r="G6008">
        <v>20</v>
      </c>
      <c r="H6008">
        <v>82</v>
      </c>
      <c r="J6008">
        <v>738</v>
      </c>
    </row>
    <row r="6009" spans="1:10" hidden="1" x14ac:dyDescent="0.25">
      <c r="A6009" t="s">
        <v>8</v>
      </c>
      <c r="B6009" t="s">
        <v>9</v>
      </c>
      <c r="C6009" s="1">
        <v>29750</v>
      </c>
      <c r="D6009" s="2">
        <f t="shared" si="186"/>
        <v>6</v>
      </c>
      <c r="E6009" s="2">
        <f t="shared" si="187"/>
        <v>13</v>
      </c>
      <c r="F6009">
        <v>80</v>
      </c>
      <c r="G6009">
        <v>70</v>
      </c>
      <c r="H6009">
        <v>77</v>
      </c>
      <c r="J6009">
        <v>696</v>
      </c>
    </row>
    <row r="6010" spans="1:10" hidden="1" x14ac:dyDescent="0.25">
      <c r="A6010" t="s">
        <v>8</v>
      </c>
      <c r="B6010" t="s">
        <v>9</v>
      </c>
      <c r="C6010" s="1">
        <v>29751</v>
      </c>
      <c r="D6010" s="2">
        <f t="shared" si="186"/>
        <v>6</v>
      </c>
      <c r="E6010" s="2">
        <f t="shared" si="187"/>
        <v>14</v>
      </c>
      <c r="F6010">
        <v>60</v>
      </c>
      <c r="G6010">
        <v>60</v>
      </c>
      <c r="H6010">
        <v>86</v>
      </c>
      <c r="J6010">
        <v>780</v>
      </c>
    </row>
    <row r="6011" spans="1:10" hidden="1" x14ac:dyDescent="0.25">
      <c r="A6011" t="s">
        <v>8</v>
      </c>
      <c r="B6011" t="s">
        <v>9</v>
      </c>
      <c r="C6011" s="1">
        <v>29752</v>
      </c>
      <c r="D6011" s="2">
        <f t="shared" si="186"/>
        <v>6</v>
      </c>
      <c r="E6011" s="2">
        <f t="shared" si="187"/>
        <v>15</v>
      </c>
      <c r="F6011">
        <v>20</v>
      </c>
      <c r="G6011">
        <v>10</v>
      </c>
      <c r="H6011">
        <v>93</v>
      </c>
      <c r="J6011">
        <v>840</v>
      </c>
    </row>
    <row r="6012" spans="1:10" hidden="1" x14ac:dyDescent="0.25">
      <c r="A6012" t="s">
        <v>8</v>
      </c>
      <c r="B6012" t="s">
        <v>9</v>
      </c>
      <c r="C6012" s="1">
        <v>29753</v>
      </c>
      <c r="D6012" s="2">
        <f t="shared" si="186"/>
        <v>6</v>
      </c>
      <c r="E6012" s="2">
        <f t="shared" si="187"/>
        <v>16</v>
      </c>
      <c r="F6012">
        <v>50</v>
      </c>
      <c r="G6012">
        <v>50</v>
      </c>
      <c r="H6012">
        <v>71</v>
      </c>
      <c r="J6012">
        <v>642</v>
      </c>
    </row>
    <row r="6013" spans="1:10" hidden="1" x14ac:dyDescent="0.25">
      <c r="A6013" t="s">
        <v>8</v>
      </c>
      <c r="B6013" t="s">
        <v>9</v>
      </c>
      <c r="C6013" s="1">
        <v>29754</v>
      </c>
      <c r="D6013" s="2">
        <f t="shared" si="186"/>
        <v>6</v>
      </c>
      <c r="E6013" s="2">
        <f t="shared" si="187"/>
        <v>17</v>
      </c>
      <c r="F6013">
        <v>70</v>
      </c>
      <c r="G6013">
        <v>70</v>
      </c>
      <c r="H6013">
        <v>80</v>
      </c>
      <c r="J6013">
        <v>726</v>
      </c>
    </row>
    <row r="6014" spans="1:10" hidden="1" x14ac:dyDescent="0.25">
      <c r="A6014" t="s">
        <v>8</v>
      </c>
      <c r="B6014" t="s">
        <v>9</v>
      </c>
      <c r="C6014" s="1">
        <v>29755</v>
      </c>
      <c r="D6014" s="2">
        <f t="shared" si="186"/>
        <v>6</v>
      </c>
      <c r="E6014" s="2">
        <f t="shared" si="187"/>
        <v>18</v>
      </c>
      <c r="F6014">
        <v>90</v>
      </c>
      <c r="G6014">
        <v>80</v>
      </c>
      <c r="H6014">
        <v>69</v>
      </c>
      <c r="J6014">
        <v>630</v>
      </c>
    </row>
    <row r="6015" spans="1:10" hidden="1" x14ac:dyDescent="0.25">
      <c r="A6015" t="s">
        <v>8</v>
      </c>
      <c r="B6015" t="s">
        <v>9</v>
      </c>
      <c r="C6015" s="1">
        <v>29756</v>
      </c>
      <c r="D6015" s="2">
        <f t="shared" si="186"/>
        <v>6</v>
      </c>
      <c r="E6015" s="2">
        <f t="shared" si="187"/>
        <v>19</v>
      </c>
      <c r="F6015">
        <v>40</v>
      </c>
      <c r="G6015">
        <v>40</v>
      </c>
      <c r="H6015">
        <v>69</v>
      </c>
      <c r="J6015">
        <v>630</v>
      </c>
    </row>
    <row r="6016" spans="1:10" hidden="1" x14ac:dyDescent="0.25">
      <c r="A6016" t="s">
        <v>8</v>
      </c>
      <c r="B6016" t="s">
        <v>9</v>
      </c>
      <c r="C6016" s="1">
        <v>29757</v>
      </c>
      <c r="D6016" s="2">
        <f t="shared" si="186"/>
        <v>6</v>
      </c>
      <c r="E6016" s="2">
        <f t="shared" si="187"/>
        <v>20</v>
      </c>
      <c r="F6016">
        <v>60</v>
      </c>
      <c r="G6016">
        <v>50</v>
      </c>
      <c r="H6016">
        <v>70</v>
      </c>
      <c r="J6016">
        <v>636</v>
      </c>
    </row>
    <row r="6017" spans="1:10" hidden="1" x14ac:dyDescent="0.25">
      <c r="A6017" t="s">
        <v>8</v>
      </c>
      <c r="B6017" t="s">
        <v>9</v>
      </c>
      <c r="C6017" s="1">
        <v>29758</v>
      </c>
      <c r="D6017" s="2">
        <f t="shared" si="186"/>
        <v>6</v>
      </c>
      <c r="E6017" s="2">
        <f t="shared" si="187"/>
        <v>21</v>
      </c>
      <c r="F6017">
        <v>50</v>
      </c>
      <c r="G6017">
        <v>70</v>
      </c>
      <c r="H6017">
        <v>65</v>
      </c>
      <c r="J6017">
        <v>594</v>
      </c>
    </row>
    <row r="6018" spans="1:10" hidden="1" x14ac:dyDescent="0.25">
      <c r="A6018" t="s">
        <v>8</v>
      </c>
      <c r="B6018" t="s">
        <v>9</v>
      </c>
      <c r="C6018" s="1">
        <v>29759</v>
      </c>
      <c r="D6018" s="2">
        <f t="shared" si="186"/>
        <v>6</v>
      </c>
      <c r="E6018" s="2">
        <f t="shared" si="187"/>
        <v>22</v>
      </c>
      <c r="F6018">
        <v>20</v>
      </c>
      <c r="G6018">
        <v>10</v>
      </c>
      <c r="H6018">
        <v>66</v>
      </c>
      <c r="J6018">
        <v>594</v>
      </c>
    </row>
    <row r="6019" spans="1:10" hidden="1" x14ac:dyDescent="0.25">
      <c r="A6019" t="s">
        <v>8</v>
      </c>
      <c r="B6019" t="s">
        <v>9</v>
      </c>
      <c r="C6019" s="1">
        <v>29760</v>
      </c>
      <c r="D6019" s="2">
        <f t="shared" ref="D6019:D6082" si="188">MONTH(C6019)</f>
        <v>6</v>
      </c>
      <c r="E6019" s="2">
        <f t="shared" si="187"/>
        <v>23</v>
      </c>
      <c r="F6019">
        <v>30</v>
      </c>
      <c r="G6019">
        <v>30</v>
      </c>
      <c r="H6019">
        <v>80</v>
      </c>
      <c r="J6019">
        <v>726</v>
      </c>
    </row>
    <row r="6020" spans="1:10" hidden="1" x14ac:dyDescent="0.25">
      <c r="A6020" t="s">
        <v>8</v>
      </c>
      <c r="B6020" t="s">
        <v>9</v>
      </c>
      <c r="C6020" s="1">
        <v>29761</v>
      </c>
      <c r="D6020" s="2">
        <f t="shared" si="188"/>
        <v>6</v>
      </c>
      <c r="E6020" s="2">
        <f t="shared" ref="E6020:E6083" si="189">DAY(C6020)</f>
        <v>24</v>
      </c>
      <c r="F6020">
        <v>0</v>
      </c>
      <c r="G6020">
        <v>0</v>
      </c>
      <c r="H6020">
        <v>100</v>
      </c>
      <c r="J6020">
        <v>906</v>
      </c>
    </row>
    <row r="6021" spans="1:10" hidden="1" x14ac:dyDescent="0.25">
      <c r="A6021" t="s">
        <v>8</v>
      </c>
      <c r="B6021" t="s">
        <v>9</v>
      </c>
      <c r="C6021" s="1">
        <v>29762</v>
      </c>
      <c r="D6021" s="2">
        <f t="shared" si="188"/>
        <v>6</v>
      </c>
      <c r="E6021" s="2">
        <f t="shared" si="189"/>
        <v>25</v>
      </c>
      <c r="F6021">
        <v>40</v>
      </c>
      <c r="G6021">
        <v>40</v>
      </c>
      <c r="H6021">
        <v>66</v>
      </c>
      <c r="J6021">
        <v>594</v>
      </c>
    </row>
    <row r="6022" spans="1:10" hidden="1" x14ac:dyDescent="0.25">
      <c r="A6022" t="s">
        <v>8</v>
      </c>
      <c r="B6022" t="s">
        <v>9</v>
      </c>
      <c r="C6022" s="1">
        <v>29763</v>
      </c>
      <c r="D6022" s="2">
        <f t="shared" si="188"/>
        <v>6</v>
      </c>
      <c r="E6022" s="2">
        <f t="shared" si="189"/>
        <v>26</v>
      </c>
      <c r="F6022">
        <v>70</v>
      </c>
      <c r="G6022">
        <v>70</v>
      </c>
      <c r="H6022">
        <v>42</v>
      </c>
      <c r="J6022">
        <v>378</v>
      </c>
    </row>
    <row r="6023" spans="1:10" hidden="1" x14ac:dyDescent="0.25">
      <c r="A6023" t="s">
        <v>8</v>
      </c>
      <c r="B6023" t="s">
        <v>9</v>
      </c>
      <c r="C6023" s="1">
        <v>29764</v>
      </c>
      <c r="D6023" s="2">
        <f t="shared" si="188"/>
        <v>6</v>
      </c>
      <c r="E6023" s="2">
        <f t="shared" si="189"/>
        <v>27</v>
      </c>
      <c r="F6023">
        <v>100</v>
      </c>
      <c r="G6023">
        <v>100</v>
      </c>
      <c r="H6023">
        <v>4</v>
      </c>
      <c r="J6023">
        <v>36</v>
      </c>
    </row>
    <row r="6024" spans="1:10" hidden="1" x14ac:dyDescent="0.25">
      <c r="A6024" t="s">
        <v>8</v>
      </c>
      <c r="B6024" t="s">
        <v>9</v>
      </c>
      <c r="C6024" s="1">
        <v>29765</v>
      </c>
      <c r="D6024" s="2">
        <f t="shared" si="188"/>
        <v>6</v>
      </c>
      <c r="E6024" s="2">
        <f t="shared" si="189"/>
        <v>28</v>
      </c>
      <c r="F6024">
        <v>50</v>
      </c>
      <c r="G6024">
        <v>40</v>
      </c>
      <c r="H6024">
        <v>79</v>
      </c>
      <c r="J6024">
        <v>708</v>
      </c>
    </row>
    <row r="6025" spans="1:10" hidden="1" x14ac:dyDescent="0.25">
      <c r="A6025" t="s">
        <v>8</v>
      </c>
      <c r="B6025" t="s">
        <v>9</v>
      </c>
      <c r="C6025" s="1">
        <v>29766</v>
      </c>
      <c r="D6025" s="2">
        <f t="shared" si="188"/>
        <v>6</v>
      </c>
      <c r="E6025" s="2">
        <f t="shared" si="189"/>
        <v>29</v>
      </c>
      <c r="F6025">
        <v>10</v>
      </c>
      <c r="G6025">
        <v>10</v>
      </c>
      <c r="H6025">
        <v>100</v>
      </c>
      <c r="J6025">
        <v>906</v>
      </c>
    </row>
    <row r="6026" spans="1:10" hidden="1" x14ac:dyDescent="0.25">
      <c r="A6026" t="s">
        <v>8</v>
      </c>
      <c r="B6026" t="s">
        <v>9</v>
      </c>
      <c r="C6026" s="1">
        <v>29767</v>
      </c>
      <c r="D6026" s="2">
        <f t="shared" si="188"/>
        <v>6</v>
      </c>
      <c r="E6026" s="2">
        <f t="shared" si="189"/>
        <v>30</v>
      </c>
      <c r="F6026">
        <v>50</v>
      </c>
      <c r="G6026">
        <v>50</v>
      </c>
      <c r="H6026">
        <v>80</v>
      </c>
      <c r="J6026">
        <v>726</v>
      </c>
    </row>
    <row r="6027" spans="1:10" hidden="1" x14ac:dyDescent="0.25">
      <c r="A6027" t="s">
        <v>8</v>
      </c>
      <c r="B6027" t="s">
        <v>9</v>
      </c>
      <c r="C6027" s="1">
        <v>29768</v>
      </c>
      <c r="D6027" s="2">
        <f t="shared" si="188"/>
        <v>7</v>
      </c>
      <c r="E6027" s="2">
        <f t="shared" si="189"/>
        <v>1</v>
      </c>
      <c r="F6027">
        <v>90</v>
      </c>
      <c r="G6027">
        <v>90</v>
      </c>
      <c r="H6027">
        <v>20</v>
      </c>
      <c r="J6027">
        <v>180</v>
      </c>
    </row>
    <row r="6028" spans="1:10" hidden="1" x14ac:dyDescent="0.25">
      <c r="A6028" t="s">
        <v>8</v>
      </c>
      <c r="B6028" t="s">
        <v>9</v>
      </c>
      <c r="C6028" s="1">
        <v>29769</v>
      </c>
      <c r="D6028" s="2">
        <f t="shared" si="188"/>
        <v>7</v>
      </c>
      <c r="E6028" s="2">
        <f t="shared" si="189"/>
        <v>2</v>
      </c>
      <c r="F6028">
        <v>70</v>
      </c>
      <c r="G6028">
        <v>80</v>
      </c>
      <c r="H6028">
        <v>33</v>
      </c>
      <c r="J6028">
        <v>300</v>
      </c>
    </row>
    <row r="6029" spans="1:10" hidden="1" x14ac:dyDescent="0.25">
      <c r="A6029" t="s">
        <v>8</v>
      </c>
      <c r="B6029" t="s">
        <v>9</v>
      </c>
      <c r="C6029" s="1">
        <v>29770</v>
      </c>
      <c r="D6029" s="2">
        <f t="shared" si="188"/>
        <v>7</v>
      </c>
      <c r="E6029" s="2">
        <f t="shared" si="189"/>
        <v>3</v>
      </c>
      <c r="F6029">
        <v>10</v>
      </c>
      <c r="G6029">
        <v>10</v>
      </c>
      <c r="H6029">
        <v>100</v>
      </c>
      <c r="J6029">
        <v>900</v>
      </c>
    </row>
    <row r="6030" spans="1:10" hidden="1" x14ac:dyDescent="0.25">
      <c r="A6030" t="s">
        <v>8</v>
      </c>
      <c r="B6030" t="s">
        <v>9</v>
      </c>
      <c r="C6030" s="1">
        <v>29771</v>
      </c>
      <c r="D6030" s="2">
        <f t="shared" si="188"/>
        <v>7</v>
      </c>
      <c r="E6030" s="2">
        <f t="shared" si="189"/>
        <v>4</v>
      </c>
      <c r="F6030">
        <v>20</v>
      </c>
      <c r="G6030">
        <v>10</v>
      </c>
      <c r="H6030">
        <v>100</v>
      </c>
      <c r="J6030">
        <v>900</v>
      </c>
    </row>
    <row r="6031" spans="1:10" hidden="1" x14ac:dyDescent="0.25">
      <c r="A6031" t="s">
        <v>8</v>
      </c>
      <c r="B6031" t="s">
        <v>9</v>
      </c>
      <c r="C6031" s="1">
        <v>29772</v>
      </c>
      <c r="D6031" s="2">
        <f t="shared" si="188"/>
        <v>7</v>
      </c>
      <c r="E6031" s="2">
        <f t="shared" si="189"/>
        <v>5</v>
      </c>
      <c r="F6031">
        <v>20</v>
      </c>
      <c r="G6031">
        <v>0</v>
      </c>
      <c r="H6031">
        <v>95</v>
      </c>
      <c r="J6031">
        <v>858</v>
      </c>
    </row>
    <row r="6032" spans="1:10" hidden="1" x14ac:dyDescent="0.25">
      <c r="A6032" t="s">
        <v>8</v>
      </c>
      <c r="B6032" t="s">
        <v>9</v>
      </c>
      <c r="C6032" s="1">
        <v>29773</v>
      </c>
      <c r="D6032" s="2">
        <f t="shared" si="188"/>
        <v>7</v>
      </c>
      <c r="E6032" s="2">
        <f t="shared" si="189"/>
        <v>6</v>
      </c>
      <c r="F6032">
        <v>50</v>
      </c>
      <c r="G6032">
        <v>70</v>
      </c>
      <c r="H6032">
        <v>60</v>
      </c>
      <c r="J6032">
        <v>540</v>
      </c>
    </row>
    <row r="6033" spans="1:10" hidden="1" x14ac:dyDescent="0.25">
      <c r="A6033" t="s">
        <v>8</v>
      </c>
      <c r="B6033" t="s">
        <v>9</v>
      </c>
      <c r="C6033" s="1">
        <v>29774</v>
      </c>
      <c r="D6033" s="2">
        <f t="shared" si="188"/>
        <v>7</v>
      </c>
      <c r="E6033" s="2">
        <f t="shared" si="189"/>
        <v>7</v>
      </c>
      <c r="F6033">
        <v>30</v>
      </c>
      <c r="G6033">
        <v>30</v>
      </c>
      <c r="H6033">
        <v>100</v>
      </c>
      <c r="J6033">
        <v>900</v>
      </c>
    </row>
    <row r="6034" spans="1:10" hidden="1" x14ac:dyDescent="0.25">
      <c r="A6034" t="s">
        <v>8</v>
      </c>
      <c r="B6034" t="s">
        <v>9</v>
      </c>
      <c r="C6034" s="1">
        <v>29775</v>
      </c>
      <c r="D6034" s="2">
        <f t="shared" si="188"/>
        <v>7</v>
      </c>
      <c r="E6034" s="2">
        <f t="shared" si="189"/>
        <v>8</v>
      </c>
      <c r="F6034">
        <v>20</v>
      </c>
      <c r="G6034">
        <v>10</v>
      </c>
      <c r="H6034">
        <v>100</v>
      </c>
      <c r="J6034">
        <v>900</v>
      </c>
    </row>
    <row r="6035" spans="1:10" hidden="1" x14ac:dyDescent="0.25">
      <c r="A6035" t="s">
        <v>8</v>
      </c>
      <c r="B6035" t="s">
        <v>9</v>
      </c>
      <c r="C6035" s="1">
        <v>29776</v>
      </c>
      <c r="D6035" s="2">
        <f t="shared" si="188"/>
        <v>7</v>
      </c>
      <c r="E6035" s="2">
        <f t="shared" si="189"/>
        <v>9</v>
      </c>
      <c r="F6035">
        <v>70</v>
      </c>
      <c r="G6035">
        <v>70</v>
      </c>
      <c r="H6035">
        <v>55</v>
      </c>
      <c r="J6035">
        <v>492</v>
      </c>
    </row>
    <row r="6036" spans="1:10" hidden="1" x14ac:dyDescent="0.25">
      <c r="A6036" t="s">
        <v>8</v>
      </c>
      <c r="B6036" t="s">
        <v>9</v>
      </c>
      <c r="C6036" s="1">
        <v>29777</v>
      </c>
      <c r="D6036" s="2">
        <f t="shared" si="188"/>
        <v>7</v>
      </c>
      <c r="E6036" s="2">
        <f t="shared" si="189"/>
        <v>10</v>
      </c>
      <c r="F6036">
        <v>50</v>
      </c>
      <c r="G6036">
        <v>40</v>
      </c>
      <c r="H6036">
        <v>75</v>
      </c>
      <c r="J6036">
        <v>678</v>
      </c>
    </row>
    <row r="6037" spans="1:10" hidden="1" x14ac:dyDescent="0.25">
      <c r="A6037" t="s">
        <v>8</v>
      </c>
      <c r="B6037" t="s">
        <v>9</v>
      </c>
      <c r="C6037" s="1">
        <v>29778</v>
      </c>
      <c r="D6037" s="2">
        <f t="shared" si="188"/>
        <v>7</v>
      </c>
      <c r="E6037" s="2">
        <f t="shared" si="189"/>
        <v>11</v>
      </c>
      <c r="F6037">
        <v>40</v>
      </c>
      <c r="G6037">
        <v>40</v>
      </c>
      <c r="H6037">
        <v>60</v>
      </c>
      <c r="J6037">
        <v>540</v>
      </c>
    </row>
    <row r="6038" spans="1:10" hidden="1" x14ac:dyDescent="0.25">
      <c r="A6038" t="s">
        <v>8</v>
      </c>
      <c r="B6038" t="s">
        <v>9</v>
      </c>
      <c r="C6038" s="1">
        <v>29779</v>
      </c>
      <c r="D6038" s="2">
        <f t="shared" si="188"/>
        <v>7</v>
      </c>
      <c r="E6038" s="2">
        <f t="shared" si="189"/>
        <v>12</v>
      </c>
      <c r="F6038">
        <v>70</v>
      </c>
      <c r="G6038">
        <v>90</v>
      </c>
      <c r="H6038">
        <v>65</v>
      </c>
      <c r="J6038">
        <v>576</v>
      </c>
    </row>
    <row r="6039" spans="1:10" hidden="1" x14ac:dyDescent="0.25">
      <c r="A6039" t="s">
        <v>8</v>
      </c>
      <c r="B6039" t="s">
        <v>9</v>
      </c>
      <c r="C6039" s="1">
        <v>29780</v>
      </c>
      <c r="D6039" s="2">
        <f t="shared" si="188"/>
        <v>7</v>
      </c>
      <c r="E6039" s="2">
        <f t="shared" si="189"/>
        <v>13</v>
      </c>
      <c r="F6039">
        <v>30</v>
      </c>
      <c r="G6039">
        <v>30</v>
      </c>
      <c r="H6039">
        <v>94</v>
      </c>
      <c r="J6039">
        <v>840</v>
      </c>
    </row>
    <row r="6040" spans="1:10" hidden="1" x14ac:dyDescent="0.25">
      <c r="A6040" t="s">
        <v>8</v>
      </c>
      <c r="B6040" t="s">
        <v>9</v>
      </c>
      <c r="C6040" s="1">
        <v>29781</v>
      </c>
      <c r="D6040" s="2">
        <f t="shared" si="188"/>
        <v>7</v>
      </c>
      <c r="E6040" s="2">
        <f t="shared" si="189"/>
        <v>14</v>
      </c>
      <c r="F6040">
        <v>0</v>
      </c>
      <c r="G6040">
        <v>0</v>
      </c>
      <c r="H6040">
        <v>100</v>
      </c>
      <c r="J6040">
        <v>894</v>
      </c>
    </row>
    <row r="6041" spans="1:10" hidden="1" x14ac:dyDescent="0.25">
      <c r="A6041" t="s">
        <v>8</v>
      </c>
      <c r="B6041" t="s">
        <v>9</v>
      </c>
      <c r="C6041" s="1">
        <v>29782</v>
      </c>
      <c r="D6041" s="2">
        <f t="shared" si="188"/>
        <v>7</v>
      </c>
      <c r="E6041" s="2">
        <f t="shared" si="189"/>
        <v>15</v>
      </c>
      <c r="F6041">
        <v>30</v>
      </c>
      <c r="G6041">
        <v>30</v>
      </c>
      <c r="H6041">
        <v>99</v>
      </c>
      <c r="J6041">
        <v>876</v>
      </c>
    </row>
    <row r="6042" spans="1:10" hidden="1" x14ac:dyDescent="0.25">
      <c r="A6042" t="s">
        <v>8</v>
      </c>
      <c r="B6042" t="s">
        <v>9</v>
      </c>
      <c r="C6042" s="1">
        <v>29783</v>
      </c>
      <c r="D6042" s="2">
        <f t="shared" si="188"/>
        <v>7</v>
      </c>
      <c r="E6042" s="2">
        <f t="shared" si="189"/>
        <v>16</v>
      </c>
      <c r="F6042">
        <v>80</v>
      </c>
      <c r="G6042">
        <v>80</v>
      </c>
      <c r="H6042">
        <v>42</v>
      </c>
      <c r="J6042">
        <v>372</v>
      </c>
    </row>
    <row r="6043" spans="1:10" hidden="1" x14ac:dyDescent="0.25">
      <c r="A6043" t="s">
        <v>8</v>
      </c>
      <c r="B6043" t="s">
        <v>9</v>
      </c>
      <c r="C6043" s="1">
        <v>29784</v>
      </c>
      <c r="D6043" s="2">
        <f t="shared" si="188"/>
        <v>7</v>
      </c>
      <c r="E6043" s="2">
        <f t="shared" si="189"/>
        <v>17</v>
      </c>
      <c r="F6043">
        <v>50</v>
      </c>
      <c r="G6043">
        <v>30</v>
      </c>
      <c r="H6043">
        <v>85</v>
      </c>
      <c r="J6043">
        <v>750</v>
      </c>
    </row>
    <row r="6044" spans="1:10" hidden="1" x14ac:dyDescent="0.25">
      <c r="A6044" t="s">
        <v>8</v>
      </c>
      <c r="B6044" t="s">
        <v>9</v>
      </c>
      <c r="C6044" s="1">
        <v>29785</v>
      </c>
      <c r="D6044" s="2">
        <f t="shared" si="188"/>
        <v>7</v>
      </c>
      <c r="E6044" s="2">
        <f t="shared" si="189"/>
        <v>18</v>
      </c>
      <c r="F6044">
        <v>40</v>
      </c>
      <c r="G6044">
        <v>40</v>
      </c>
      <c r="H6044">
        <v>73</v>
      </c>
      <c r="J6044">
        <v>648</v>
      </c>
    </row>
    <row r="6045" spans="1:10" hidden="1" x14ac:dyDescent="0.25">
      <c r="A6045" t="s">
        <v>8</v>
      </c>
      <c r="B6045" t="s">
        <v>9</v>
      </c>
      <c r="C6045" s="1">
        <v>29786</v>
      </c>
      <c r="D6045" s="2">
        <f t="shared" si="188"/>
        <v>7</v>
      </c>
      <c r="E6045" s="2">
        <f t="shared" si="189"/>
        <v>19</v>
      </c>
      <c r="F6045">
        <v>0</v>
      </c>
      <c r="G6045">
        <v>0</v>
      </c>
      <c r="H6045">
        <v>100</v>
      </c>
      <c r="J6045">
        <v>882</v>
      </c>
    </row>
    <row r="6046" spans="1:10" hidden="1" x14ac:dyDescent="0.25">
      <c r="A6046" t="s">
        <v>8</v>
      </c>
      <c r="B6046" t="s">
        <v>9</v>
      </c>
      <c r="C6046" s="1">
        <v>29787</v>
      </c>
      <c r="D6046" s="2">
        <f t="shared" si="188"/>
        <v>7</v>
      </c>
      <c r="E6046" s="2">
        <f t="shared" si="189"/>
        <v>20</v>
      </c>
      <c r="F6046">
        <v>0</v>
      </c>
      <c r="G6046">
        <v>0</v>
      </c>
      <c r="H6046">
        <v>100</v>
      </c>
      <c r="J6046">
        <v>882</v>
      </c>
    </row>
    <row r="6047" spans="1:10" hidden="1" x14ac:dyDescent="0.25">
      <c r="A6047" t="s">
        <v>8</v>
      </c>
      <c r="B6047" t="s">
        <v>9</v>
      </c>
      <c r="C6047" s="1">
        <v>29788</v>
      </c>
      <c r="D6047" s="2">
        <f t="shared" si="188"/>
        <v>7</v>
      </c>
      <c r="E6047" s="2">
        <f t="shared" si="189"/>
        <v>21</v>
      </c>
      <c r="F6047">
        <v>0</v>
      </c>
      <c r="G6047">
        <v>0</v>
      </c>
      <c r="H6047">
        <v>100</v>
      </c>
      <c r="J6047">
        <v>882</v>
      </c>
    </row>
    <row r="6048" spans="1:10" hidden="1" x14ac:dyDescent="0.25">
      <c r="A6048" t="s">
        <v>8</v>
      </c>
      <c r="B6048" t="s">
        <v>9</v>
      </c>
      <c r="C6048" s="1">
        <v>29789</v>
      </c>
      <c r="D6048" s="2">
        <f t="shared" si="188"/>
        <v>7</v>
      </c>
      <c r="E6048" s="2">
        <f t="shared" si="189"/>
        <v>22</v>
      </c>
      <c r="F6048">
        <v>50</v>
      </c>
      <c r="G6048">
        <v>40</v>
      </c>
      <c r="H6048">
        <v>99</v>
      </c>
      <c r="J6048">
        <v>876</v>
      </c>
    </row>
    <row r="6049" spans="1:10" hidden="1" x14ac:dyDescent="0.25">
      <c r="A6049" t="s">
        <v>8</v>
      </c>
      <c r="B6049" t="s">
        <v>9</v>
      </c>
      <c r="C6049" s="1">
        <v>29790</v>
      </c>
      <c r="D6049" s="2">
        <f t="shared" si="188"/>
        <v>7</v>
      </c>
      <c r="E6049" s="2">
        <f t="shared" si="189"/>
        <v>23</v>
      </c>
      <c r="F6049">
        <v>40</v>
      </c>
      <c r="G6049">
        <v>60</v>
      </c>
      <c r="H6049">
        <v>99</v>
      </c>
      <c r="J6049">
        <v>870</v>
      </c>
    </row>
    <row r="6050" spans="1:10" hidden="1" x14ac:dyDescent="0.25">
      <c r="A6050" t="s">
        <v>8</v>
      </c>
      <c r="B6050" t="s">
        <v>9</v>
      </c>
      <c r="C6050" s="1">
        <v>29791</v>
      </c>
      <c r="D6050" s="2">
        <f t="shared" si="188"/>
        <v>7</v>
      </c>
      <c r="E6050" s="2">
        <f t="shared" si="189"/>
        <v>24</v>
      </c>
      <c r="F6050">
        <v>80</v>
      </c>
      <c r="G6050">
        <v>80</v>
      </c>
      <c r="H6050">
        <v>37</v>
      </c>
      <c r="J6050">
        <v>330</v>
      </c>
    </row>
    <row r="6051" spans="1:10" hidden="1" x14ac:dyDescent="0.25">
      <c r="A6051" t="s">
        <v>8</v>
      </c>
      <c r="B6051" t="s">
        <v>9</v>
      </c>
      <c r="C6051" s="1">
        <v>29792</v>
      </c>
      <c r="D6051" s="2">
        <f t="shared" si="188"/>
        <v>7</v>
      </c>
      <c r="E6051" s="2">
        <f t="shared" si="189"/>
        <v>25</v>
      </c>
      <c r="F6051">
        <v>60</v>
      </c>
      <c r="G6051">
        <v>50</v>
      </c>
      <c r="H6051">
        <v>64</v>
      </c>
      <c r="J6051">
        <v>558</v>
      </c>
    </row>
    <row r="6052" spans="1:10" hidden="1" x14ac:dyDescent="0.25">
      <c r="A6052" t="s">
        <v>8</v>
      </c>
      <c r="B6052" t="s">
        <v>9</v>
      </c>
      <c r="C6052" s="1">
        <v>29793</v>
      </c>
      <c r="D6052" s="2">
        <f t="shared" si="188"/>
        <v>7</v>
      </c>
      <c r="E6052" s="2">
        <f t="shared" si="189"/>
        <v>26</v>
      </c>
      <c r="F6052">
        <v>50</v>
      </c>
      <c r="G6052">
        <v>60</v>
      </c>
      <c r="H6052">
        <v>47</v>
      </c>
      <c r="J6052">
        <v>414</v>
      </c>
    </row>
    <row r="6053" spans="1:10" hidden="1" x14ac:dyDescent="0.25">
      <c r="A6053" t="s">
        <v>8</v>
      </c>
      <c r="B6053" t="s">
        <v>9</v>
      </c>
      <c r="C6053" s="1">
        <v>29794</v>
      </c>
      <c r="D6053" s="2">
        <f t="shared" si="188"/>
        <v>7</v>
      </c>
      <c r="E6053" s="2">
        <f t="shared" si="189"/>
        <v>27</v>
      </c>
      <c r="F6053">
        <v>0</v>
      </c>
      <c r="G6053">
        <v>0</v>
      </c>
      <c r="H6053">
        <v>100</v>
      </c>
      <c r="J6053">
        <v>870</v>
      </c>
    </row>
    <row r="6054" spans="1:10" hidden="1" x14ac:dyDescent="0.25">
      <c r="A6054" t="s">
        <v>8</v>
      </c>
      <c r="B6054" t="s">
        <v>9</v>
      </c>
      <c r="C6054" s="1">
        <v>29795</v>
      </c>
      <c r="D6054" s="2">
        <f t="shared" si="188"/>
        <v>7</v>
      </c>
      <c r="E6054" s="2">
        <f t="shared" si="189"/>
        <v>28</v>
      </c>
      <c r="F6054">
        <v>10</v>
      </c>
      <c r="G6054">
        <v>10</v>
      </c>
      <c r="H6054">
        <v>100</v>
      </c>
      <c r="J6054">
        <v>864</v>
      </c>
    </row>
    <row r="6055" spans="1:10" hidden="1" x14ac:dyDescent="0.25">
      <c r="A6055" t="s">
        <v>8</v>
      </c>
      <c r="B6055" t="s">
        <v>9</v>
      </c>
      <c r="C6055" s="1">
        <v>29796</v>
      </c>
      <c r="D6055" s="2">
        <f t="shared" si="188"/>
        <v>7</v>
      </c>
      <c r="E6055" s="2">
        <f t="shared" si="189"/>
        <v>29</v>
      </c>
      <c r="F6055">
        <v>50</v>
      </c>
      <c r="G6055">
        <v>50</v>
      </c>
      <c r="H6055">
        <v>69</v>
      </c>
      <c r="J6055">
        <v>600</v>
      </c>
    </row>
    <row r="6056" spans="1:10" hidden="1" x14ac:dyDescent="0.25">
      <c r="A6056" t="s">
        <v>8</v>
      </c>
      <c r="B6056" t="s">
        <v>9</v>
      </c>
      <c r="C6056" s="1">
        <v>29797</v>
      </c>
      <c r="D6056" s="2">
        <f t="shared" si="188"/>
        <v>7</v>
      </c>
      <c r="E6056" s="2">
        <f t="shared" si="189"/>
        <v>30</v>
      </c>
      <c r="F6056">
        <v>30</v>
      </c>
      <c r="G6056">
        <v>30</v>
      </c>
      <c r="H6056">
        <v>95</v>
      </c>
      <c r="J6056">
        <v>816</v>
      </c>
    </row>
    <row r="6057" spans="1:10" hidden="1" x14ac:dyDescent="0.25">
      <c r="A6057" t="s">
        <v>8</v>
      </c>
      <c r="B6057" t="s">
        <v>9</v>
      </c>
      <c r="C6057" s="1">
        <v>29798</v>
      </c>
      <c r="D6057" s="2">
        <f t="shared" si="188"/>
        <v>7</v>
      </c>
      <c r="E6057" s="2">
        <f t="shared" si="189"/>
        <v>31</v>
      </c>
      <c r="F6057">
        <v>0</v>
      </c>
      <c r="G6057">
        <v>0</v>
      </c>
      <c r="H6057">
        <v>100</v>
      </c>
      <c r="J6057">
        <v>864</v>
      </c>
    </row>
    <row r="6058" spans="1:10" hidden="1" x14ac:dyDescent="0.25">
      <c r="A6058" t="s">
        <v>8</v>
      </c>
      <c r="B6058" t="s">
        <v>9</v>
      </c>
      <c r="C6058" s="1">
        <v>29799</v>
      </c>
      <c r="D6058" s="2">
        <f t="shared" si="188"/>
        <v>8</v>
      </c>
      <c r="E6058" s="2">
        <f t="shared" si="189"/>
        <v>1</v>
      </c>
      <c r="F6058">
        <v>10</v>
      </c>
      <c r="G6058">
        <v>10</v>
      </c>
      <c r="H6058">
        <v>95</v>
      </c>
      <c r="J6058">
        <v>816</v>
      </c>
    </row>
    <row r="6059" spans="1:10" hidden="1" x14ac:dyDescent="0.25">
      <c r="A6059" t="s">
        <v>8</v>
      </c>
      <c r="B6059" t="s">
        <v>9</v>
      </c>
      <c r="C6059" s="1">
        <v>29800</v>
      </c>
      <c r="D6059" s="2">
        <f t="shared" si="188"/>
        <v>8</v>
      </c>
      <c r="E6059" s="2">
        <f t="shared" si="189"/>
        <v>2</v>
      </c>
      <c r="F6059">
        <v>0</v>
      </c>
      <c r="G6059">
        <v>0</v>
      </c>
      <c r="H6059">
        <v>100</v>
      </c>
      <c r="J6059">
        <v>858</v>
      </c>
    </row>
    <row r="6060" spans="1:10" hidden="1" x14ac:dyDescent="0.25">
      <c r="A6060" t="s">
        <v>8</v>
      </c>
      <c r="B6060" t="s">
        <v>9</v>
      </c>
      <c r="C6060" s="1">
        <v>29801</v>
      </c>
      <c r="D6060" s="2">
        <f t="shared" si="188"/>
        <v>8</v>
      </c>
      <c r="E6060" s="2">
        <f t="shared" si="189"/>
        <v>3</v>
      </c>
      <c r="F6060">
        <v>0</v>
      </c>
      <c r="G6060">
        <v>0</v>
      </c>
      <c r="H6060">
        <v>100</v>
      </c>
      <c r="J6060">
        <v>858</v>
      </c>
    </row>
    <row r="6061" spans="1:10" hidden="1" x14ac:dyDescent="0.25">
      <c r="A6061" t="s">
        <v>8</v>
      </c>
      <c r="B6061" t="s">
        <v>9</v>
      </c>
      <c r="C6061" s="1">
        <v>29802</v>
      </c>
      <c r="D6061" s="2">
        <f t="shared" si="188"/>
        <v>8</v>
      </c>
      <c r="E6061" s="2">
        <f t="shared" si="189"/>
        <v>4</v>
      </c>
      <c r="F6061">
        <v>0</v>
      </c>
      <c r="G6061">
        <v>0</v>
      </c>
      <c r="H6061">
        <v>100</v>
      </c>
      <c r="J6061">
        <v>852</v>
      </c>
    </row>
    <row r="6062" spans="1:10" hidden="1" x14ac:dyDescent="0.25">
      <c r="A6062" t="s">
        <v>8</v>
      </c>
      <c r="B6062" t="s">
        <v>9</v>
      </c>
      <c r="C6062" s="1">
        <v>29803</v>
      </c>
      <c r="D6062" s="2">
        <f t="shared" si="188"/>
        <v>8</v>
      </c>
      <c r="E6062" s="2">
        <f t="shared" si="189"/>
        <v>5</v>
      </c>
      <c r="F6062">
        <v>0</v>
      </c>
      <c r="G6062">
        <v>0</v>
      </c>
      <c r="H6062">
        <v>100</v>
      </c>
      <c r="J6062">
        <v>852</v>
      </c>
    </row>
    <row r="6063" spans="1:10" hidden="1" x14ac:dyDescent="0.25">
      <c r="A6063" t="s">
        <v>8</v>
      </c>
      <c r="B6063" t="s">
        <v>9</v>
      </c>
      <c r="C6063" s="1">
        <v>29804</v>
      </c>
      <c r="D6063" s="2">
        <f t="shared" si="188"/>
        <v>8</v>
      </c>
      <c r="E6063" s="2">
        <f t="shared" si="189"/>
        <v>6</v>
      </c>
      <c r="F6063">
        <v>0</v>
      </c>
      <c r="G6063">
        <v>0</v>
      </c>
      <c r="H6063">
        <v>100</v>
      </c>
      <c r="J6063">
        <v>852</v>
      </c>
    </row>
    <row r="6064" spans="1:10" hidden="1" x14ac:dyDescent="0.25">
      <c r="A6064" t="s">
        <v>8</v>
      </c>
      <c r="B6064" t="s">
        <v>9</v>
      </c>
      <c r="C6064" s="1">
        <v>29805</v>
      </c>
      <c r="D6064" s="2">
        <f t="shared" si="188"/>
        <v>8</v>
      </c>
      <c r="E6064" s="2">
        <f t="shared" si="189"/>
        <v>7</v>
      </c>
      <c r="F6064">
        <v>0</v>
      </c>
      <c r="G6064">
        <v>0</v>
      </c>
      <c r="H6064">
        <v>100</v>
      </c>
      <c r="J6064">
        <v>846</v>
      </c>
    </row>
    <row r="6065" spans="1:10" hidden="1" x14ac:dyDescent="0.25">
      <c r="A6065" t="s">
        <v>8</v>
      </c>
      <c r="B6065" t="s">
        <v>9</v>
      </c>
      <c r="C6065" s="1">
        <v>29806</v>
      </c>
      <c r="D6065" s="2">
        <f t="shared" si="188"/>
        <v>8</v>
      </c>
      <c r="E6065" s="2">
        <f t="shared" si="189"/>
        <v>8</v>
      </c>
      <c r="F6065">
        <v>10</v>
      </c>
      <c r="G6065">
        <v>20</v>
      </c>
      <c r="H6065">
        <v>89</v>
      </c>
      <c r="J6065">
        <v>756</v>
      </c>
    </row>
    <row r="6066" spans="1:10" hidden="1" x14ac:dyDescent="0.25">
      <c r="A6066" t="s">
        <v>8</v>
      </c>
      <c r="B6066" t="s">
        <v>9</v>
      </c>
      <c r="C6066" s="1">
        <v>29807</v>
      </c>
      <c r="D6066" s="2">
        <f t="shared" si="188"/>
        <v>8</v>
      </c>
      <c r="E6066" s="2">
        <f t="shared" si="189"/>
        <v>9</v>
      </c>
      <c r="F6066">
        <v>60</v>
      </c>
      <c r="G6066">
        <v>60</v>
      </c>
      <c r="H6066">
        <v>92</v>
      </c>
      <c r="J6066">
        <v>780</v>
      </c>
    </row>
    <row r="6067" spans="1:10" hidden="1" x14ac:dyDescent="0.25">
      <c r="A6067" t="s">
        <v>8</v>
      </c>
      <c r="B6067" t="s">
        <v>9</v>
      </c>
      <c r="C6067" s="1">
        <v>29808</v>
      </c>
      <c r="D6067" s="2">
        <f t="shared" si="188"/>
        <v>8</v>
      </c>
      <c r="E6067" s="2">
        <f t="shared" si="189"/>
        <v>10</v>
      </c>
      <c r="F6067">
        <v>80</v>
      </c>
      <c r="G6067">
        <v>80</v>
      </c>
      <c r="H6067">
        <v>25</v>
      </c>
      <c r="J6067">
        <v>210</v>
      </c>
    </row>
    <row r="6068" spans="1:10" hidden="1" x14ac:dyDescent="0.25">
      <c r="A6068" t="s">
        <v>8</v>
      </c>
      <c r="B6068" t="s">
        <v>9</v>
      </c>
      <c r="C6068" s="1">
        <v>29809</v>
      </c>
      <c r="D6068" s="2">
        <f t="shared" si="188"/>
        <v>8</v>
      </c>
      <c r="E6068" s="2">
        <f t="shared" si="189"/>
        <v>11</v>
      </c>
      <c r="F6068">
        <v>90</v>
      </c>
      <c r="G6068">
        <v>90</v>
      </c>
      <c r="H6068">
        <v>11</v>
      </c>
      <c r="J6068">
        <v>90</v>
      </c>
    </row>
    <row r="6069" spans="1:10" hidden="1" x14ac:dyDescent="0.25">
      <c r="A6069" t="s">
        <v>8</v>
      </c>
      <c r="B6069" t="s">
        <v>9</v>
      </c>
      <c r="C6069" s="1">
        <v>29810</v>
      </c>
      <c r="D6069" s="2">
        <f t="shared" si="188"/>
        <v>8</v>
      </c>
      <c r="E6069" s="2">
        <f t="shared" si="189"/>
        <v>12</v>
      </c>
      <c r="F6069">
        <v>80</v>
      </c>
      <c r="G6069">
        <v>80</v>
      </c>
      <c r="H6069">
        <v>42</v>
      </c>
      <c r="J6069">
        <v>354</v>
      </c>
    </row>
    <row r="6070" spans="1:10" hidden="1" x14ac:dyDescent="0.25">
      <c r="A6070" t="s">
        <v>8</v>
      </c>
      <c r="B6070" t="s">
        <v>9</v>
      </c>
      <c r="C6070" s="1">
        <v>29811</v>
      </c>
      <c r="D6070" s="2">
        <f t="shared" si="188"/>
        <v>8</v>
      </c>
      <c r="E6070" s="2">
        <f t="shared" si="189"/>
        <v>13</v>
      </c>
      <c r="F6070">
        <v>90</v>
      </c>
      <c r="G6070">
        <v>100</v>
      </c>
      <c r="H6070">
        <v>21</v>
      </c>
      <c r="J6070">
        <v>174</v>
      </c>
    </row>
    <row r="6071" spans="1:10" hidden="1" x14ac:dyDescent="0.25">
      <c r="A6071" t="s">
        <v>8</v>
      </c>
      <c r="B6071" t="s">
        <v>9</v>
      </c>
      <c r="C6071" s="1">
        <v>29812</v>
      </c>
      <c r="D6071" s="2">
        <f t="shared" si="188"/>
        <v>8</v>
      </c>
      <c r="E6071" s="2">
        <f t="shared" si="189"/>
        <v>14</v>
      </c>
      <c r="F6071">
        <v>40</v>
      </c>
      <c r="G6071">
        <v>40</v>
      </c>
      <c r="H6071">
        <v>74</v>
      </c>
      <c r="J6071">
        <v>612</v>
      </c>
    </row>
    <row r="6072" spans="1:10" hidden="1" x14ac:dyDescent="0.25">
      <c r="A6072" t="s">
        <v>8</v>
      </c>
      <c r="B6072" t="s">
        <v>9</v>
      </c>
      <c r="C6072" s="1">
        <v>29813</v>
      </c>
      <c r="D6072" s="2">
        <f t="shared" si="188"/>
        <v>8</v>
      </c>
      <c r="E6072" s="2">
        <f t="shared" si="189"/>
        <v>15</v>
      </c>
      <c r="F6072">
        <v>20</v>
      </c>
      <c r="G6072">
        <v>10</v>
      </c>
      <c r="H6072">
        <v>100</v>
      </c>
      <c r="J6072">
        <v>828</v>
      </c>
    </row>
    <row r="6073" spans="1:10" hidden="1" x14ac:dyDescent="0.25">
      <c r="A6073" t="s">
        <v>8</v>
      </c>
      <c r="B6073" t="s">
        <v>9</v>
      </c>
      <c r="C6073" s="1">
        <v>29814</v>
      </c>
      <c r="D6073" s="2">
        <f t="shared" si="188"/>
        <v>8</v>
      </c>
      <c r="E6073" s="2">
        <f t="shared" si="189"/>
        <v>16</v>
      </c>
      <c r="F6073">
        <v>20</v>
      </c>
      <c r="G6073">
        <v>20</v>
      </c>
      <c r="H6073">
        <v>88</v>
      </c>
      <c r="J6073">
        <v>726</v>
      </c>
    </row>
    <row r="6074" spans="1:10" hidden="1" x14ac:dyDescent="0.25">
      <c r="A6074" t="s">
        <v>8</v>
      </c>
      <c r="B6074" t="s">
        <v>9</v>
      </c>
      <c r="C6074" s="1">
        <v>29815</v>
      </c>
      <c r="D6074" s="2">
        <f t="shared" si="188"/>
        <v>8</v>
      </c>
      <c r="E6074" s="2">
        <f t="shared" si="189"/>
        <v>17</v>
      </c>
      <c r="F6074">
        <v>0</v>
      </c>
      <c r="G6074">
        <v>0</v>
      </c>
      <c r="H6074">
        <v>98</v>
      </c>
      <c r="J6074">
        <v>804</v>
      </c>
    </row>
    <row r="6075" spans="1:10" hidden="1" x14ac:dyDescent="0.25">
      <c r="A6075" t="s">
        <v>8</v>
      </c>
      <c r="B6075" t="s">
        <v>9</v>
      </c>
      <c r="C6075" s="1">
        <v>29816</v>
      </c>
      <c r="D6075" s="2">
        <f t="shared" si="188"/>
        <v>8</v>
      </c>
      <c r="E6075" s="2">
        <f t="shared" si="189"/>
        <v>18</v>
      </c>
      <c r="F6075">
        <v>40</v>
      </c>
      <c r="G6075">
        <v>40</v>
      </c>
      <c r="H6075">
        <v>71</v>
      </c>
      <c r="J6075">
        <v>582</v>
      </c>
    </row>
    <row r="6076" spans="1:10" hidden="1" x14ac:dyDescent="0.25">
      <c r="A6076" t="s">
        <v>8</v>
      </c>
      <c r="B6076" t="s">
        <v>9</v>
      </c>
      <c r="C6076" s="1">
        <v>29817</v>
      </c>
      <c r="D6076" s="2">
        <f t="shared" si="188"/>
        <v>8</v>
      </c>
      <c r="E6076" s="2">
        <f t="shared" si="189"/>
        <v>19</v>
      </c>
      <c r="F6076">
        <v>50</v>
      </c>
      <c r="G6076">
        <v>50</v>
      </c>
      <c r="H6076">
        <v>60</v>
      </c>
      <c r="J6076">
        <v>498</v>
      </c>
    </row>
    <row r="6077" spans="1:10" hidden="1" x14ac:dyDescent="0.25">
      <c r="A6077" t="s">
        <v>8</v>
      </c>
      <c r="B6077" t="s">
        <v>9</v>
      </c>
      <c r="C6077" s="1">
        <v>29818</v>
      </c>
      <c r="D6077" s="2">
        <f t="shared" si="188"/>
        <v>8</v>
      </c>
      <c r="E6077" s="2">
        <f t="shared" si="189"/>
        <v>20</v>
      </c>
      <c r="F6077">
        <v>30</v>
      </c>
      <c r="G6077">
        <v>40</v>
      </c>
      <c r="H6077">
        <v>76</v>
      </c>
      <c r="J6077">
        <v>618</v>
      </c>
    </row>
    <row r="6078" spans="1:10" hidden="1" x14ac:dyDescent="0.25">
      <c r="A6078" t="s">
        <v>8</v>
      </c>
      <c r="B6078" t="s">
        <v>9</v>
      </c>
      <c r="C6078" s="1">
        <v>29819</v>
      </c>
      <c r="D6078" s="2">
        <f t="shared" si="188"/>
        <v>8</v>
      </c>
      <c r="E6078" s="2">
        <f t="shared" si="189"/>
        <v>21</v>
      </c>
      <c r="F6078">
        <v>40</v>
      </c>
      <c r="G6078">
        <v>40</v>
      </c>
      <c r="H6078">
        <v>78</v>
      </c>
      <c r="J6078">
        <v>636</v>
      </c>
    </row>
    <row r="6079" spans="1:10" hidden="1" x14ac:dyDescent="0.25">
      <c r="A6079" t="s">
        <v>8</v>
      </c>
      <c r="B6079" t="s">
        <v>9</v>
      </c>
      <c r="C6079" s="1">
        <v>29820</v>
      </c>
      <c r="D6079" s="2">
        <f t="shared" si="188"/>
        <v>8</v>
      </c>
      <c r="E6079" s="2">
        <f t="shared" si="189"/>
        <v>22</v>
      </c>
      <c r="F6079">
        <v>10</v>
      </c>
      <c r="G6079">
        <v>10</v>
      </c>
      <c r="H6079">
        <v>99</v>
      </c>
      <c r="J6079">
        <v>804</v>
      </c>
    </row>
    <row r="6080" spans="1:10" hidden="1" x14ac:dyDescent="0.25">
      <c r="A6080" t="s">
        <v>8</v>
      </c>
      <c r="B6080" t="s">
        <v>9</v>
      </c>
      <c r="C6080" s="1">
        <v>29821</v>
      </c>
      <c r="D6080" s="2">
        <f t="shared" si="188"/>
        <v>8</v>
      </c>
      <c r="E6080" s="2">
        <f t="shared" si="189"/>
        <v>23</v>
      </c>
      <c r="F6080">
        <v>40</v>
      </c>
      <c r="G6080">
        <v>50</v>
      </c>
      <c r="H6080">
        <v>66</v>
      </c>
      <c r="J6080">
        <v>534</v>
      </c>
    </row>
    <row r="6081" spans="1:10" hidden="1" x14ac:dyDescent="0.25">
      <c r="A6081" t="s">
        <v>8</v>
      </c>
      <c r="B6081" t="s">
        <v>9</v>
      </c>
      <c r="C6081" s="1">
        <v>29822</v>
      </c>
      <c r="D6081" s="2">
        <f t="shared" si="188"/>
        <v>8</v>
      </c>
      <c r="E6081" s="2">
        <f t="shared" si="189"/>
        <v>24</v>
      </c>
      <c r="F6081">
        <v>40</v>
      </c>
      <c r="G6081">
        <v>30</v>
      </c>
      <c r="H6081">
        <v>72</v>
      </c>
      <c r="J6081">
        <v>582</v>
      </c>
    </row>
    <row r="6082" spans="1:10" hidden="1" x14ac:dyDescent="0.25">
      <c r="A6082" t="s">
        <v>8</v>
      </c>
      <c r="B6082" t="s">
        <v>9</v>
      </c>
      <c r="C6082" s="1">
        <v>29823</v>
      </c>
      <c r="D6082" s="2">
        <f t="shared" si="188"/>
        <v>8</v>
      </c>
      <c r="E6082" s="2">
        <f t="shared" si="189"/>
        <v>25</v>
      </c>
      <c r="F6082">
        <v>40</v>
      </c>
      <c r="G6082">
        <v>20</v>
      </c>
      <c r="H6082">
        <v>88</v>
      </c>
      <c r="J6082">
        <v>708</v>
      </c>
    </row>
    <row r="6083" spans="1:10" hidden="1" x14ac:dyDescent="0.25">
      <c r="A6083" t="s">
        <v>8</v>
      </c>
      <c r="B6083" t="s">
        <v>9</v>
      </c>
      <c r="C6083" s="1">
        <v>29824</v>
      </c>
      <c r="D6083" s="2">
        <f t="shared" ref="D6083:D6146" si="190">MONTH(C6083)</f>
        <v>8</v>
      </c>
      <c r="E6083" s="2">
        <f t="shared" si="189"/>
        <v>26</v>
      </c>
      <c r="F6083">
        <v>50</v>
      </c>
      <c r="G6083">
        <v>40</v>
      </c>
      <c r="H6083">
        <v>83</v>
      </c>
      <c r="J6083">
        <v>666</v>
      </c>
    </row>
    <row r="6084" spans="1:10" hidden="1" x14ac:dyDescent="0.25">
      <c r="A6084" t="s">
        <v>8</v>
      </c>
      <c r="B6084" t="s">
        <v>9</v>
      </c>
      <c r="C6084" s="1">
        <v>29825</v>
      </c>
      <c r="D6084" s="2">
        <f t="shared" si="190"/>
        <v>8</v>
      </c>
      <c r="E6084" s="2">
        <f t="shared" ref="E6084:E6147" si="191">DAY(C6084)</f>
        <v>27</v>
      </c>
      <c r="F6084">
        <v>10</v>
      </c>
      <c r="G6084">
        <v>20</v>
      </c>
      <c r="H6084">
        <v>90</v>
      </c>
      <c r="J6084">
        <v>720</v>
      </c>
    </row>
    <row r="6085" spans="1:10" hidden="1" x14ac:dyDescent="0.25">
      <c r="A6085" t="s">
        <v>8</v>
      </c>
      <c r="B6085" t="s">
        <v>9</v>
      </c>
      <c r="C6085" s="1">
        <v>29826</v>
      </c>
      <c r="D6085" s="2">
        <f t="shared" si="190"/>
        <v>8</v>
      </c>
      <c r="E6085" s="2">
        <f t="shared" si="191"/>
        <v>28</v>
      </c>
      <c r="F6085">
        <v>40</v>
      </c>
      <c r="G6085">
        <v>50</v>
      </c>
      <c r="H6085">
        <v>59</v>
      </c>
      <c r="J6085">
        <v>474</v>
      </c>
    </row>
    <row r="6086" spans="1:10" hidden="1" x14ac:dyDescent="0.25">
      <c r="A6086" t="s">
        <v>8</v>
      </c>
      <c r="B6086" t="s">
        <v>9</v>
      </c>
      <c r="C6086" s="1">
        <v>29827</v>
      </c>
      <c r="D6086" s="2">
        <f t="shared" si="190"/>
        <v>8</v>
      </c>
      <c r="E6086" s="2">
        <f t="shared" si="191"/>
        <v>29</v>
      </c>
      <c r="F6086">
        <v>50</v>
      </c>
      <c r="G6086">
        <v>40</v>
      </c>
      <c r="H6086">
        <v>62</v>
      </c>
      <c r="J6086">
        <v>486</v>
      </c>
    </row>
    <row r="6087" spans="1:10" hidden="1" x14ac:dyDescent="0.25">
      <c r="A6087" t="s">
        <v>8</v>
      </c>
      <c r="B6087" t="s">
        <v>9</v>
      </c>
      <c r="C6087" s="1">
        <v>29828</v>
      </c>
      <c r="D6087" s="2">
        <f t="shared" si="190"/>
        <v>8</v>
      </c>
      <c r="E6087" s="2">
        <f t="shared" si="191"/>
        <v>30</v>
      </c>
      <c r="F6087">
        <v>30</v>
      </c>
      <c r="G6087">
        <v>40</v>
      </c>
      <c r="H6087">
        <v>78</v>
      </c>
      <c r="J6087">
        <v>618</v>
      </c>
    </row>
    <row r="6088" spans="1:10" hidden="1" x14ac:dyDescent="0.25">
      <c r="A6088" t="s">
        <v>8</v>
      </c>
      <c r="B6088" t="s">
        <v>9</v>
      </c>
      <c r="C6088" s="1">
        <v>29829</v>
      </c>
      <c r="D6088" s="2">
        <f t="shared" si="190"/>
        <v>8</v>
      </c>
      <c r="E6088" s="2">
        <f t="shared" si="191"/>
        <v>31</v>
      </c>
      <c r="F6088">
        <v>30</v>
      </c>
      <c r="G6088">
        <v>50</v>
      </c>
      <c r="H6088">
        <v>85</v>
      </c>
      <c r="J6088">
        <v>672</v>
      </c>
    </row>
    <row r="6089" spans="1:10" hidden="1" x14ac:dyDescent="0.25">
      <c r="A6089" t="s">
        <v>8</v>
      </c>
      <c r="B6089" t="s">
        <v>9</v>
      </c>
      <c r="C6089" s="1">
        <v>29830</v>
      </c>
      <c r="D6089" s="2">
        <f t="shared" si="190"/>
        <v>9</v>
      </c>
      <c r="E6089" s="2">
        <f t="shared" si="191"/>
        <v>1</v>
      </c>
      <c r="F6089">
        <v>10</v>
      </c>
      <c r="G6089">
        <v>0</v>
      </c>
      <c r="H6089">
        <v>100</v>
      </c>
      <c r="J6089">
        <v>786</v>
      </c>
    </row>
    <row r="6090" spans="1:10" hidden="1" x14ac:dyDescent="0.25">
      <c r="A6090" t="s">
        <v>8</v>
      </c>
      <c r="B6090" t="s">
        <v>9</v>
      </c>
      <c r="C6090" s="1">
        <v>29831</v>
      </c>
      <c r="D6090" s="2">
        <f t="shared" si="190"/>
        <v>9</v>
      </c>
      <c r="E6090" s="2">
        <f t="shared" si="191"/>
        <v>2</v>
      </c>
      <c r="F6090">
        <v>60</v>
      </c>
      <c r="G6090">
        <v>70</v>
      </c>
      <c r="H6090">
        <v>48</v>
      </c>
      <c r="J6090">
        <v>378</v>
      </c>
    </row>
    <row r="6091" spans="1:10" hidden="1" x14ac:dyDescent="0.25">
      <c r="A6091" t="s">
        <v>8</v>
      </c>
      <c r="B6091" t="s">
        <v>9</v>
      </c>
      <c r="C6091" s="1">
        <v>29832</v>
      </c>
      <c r="D6091" s="2">
        <f t="shared" si="190"/>
        <v>9</v>
      </c>
      <c r="E6091" s="2">
        <f t="shared" si="191"/>
        <v>3</v>
      </c>
      <c r="F6091">
        <v>30</v>
      </c>
      <c r="G6091">
        <v>20</v>
      </c>
      <c r="H6091">
        <v>84</v>
      </c>
      <c r="J6091">
        <v>660</v>
      </c>
    </row>
    <row r="6092" spans="1:10" hidden="1" x14ac:dyDescent="0.25">
      <c r="A6092" t="s">
        <v>8</v>
      </c>
      <c r="B6092" t="s">
        <v>9</v>
      </c>
      <c r="C6092" s="1">
        <v>29833</v>
      </c>
      <c r="D6092" s="2">
        <f t="shared" si="190"/>
        <v>9</v>
      </c>
      <c r="E6092" s="2">
        <f t="shared" si="191"/>
        <v>4</v>
      </c>
      <c r="F6092">
        <v>10</v>
      </c>
      <c r="G6092">
        <v>0</v>
      </c>
      <c r="H6092">
        <v>100</v>
      </c>
      <c r="J6092">
        <v>780</v>
      </c>
    </row>
    <row r="6093" spans="1:10" hidden="1" x14ac:dyDescent="0.25">
      <c r="A6093" t="s">
        <v>8</v>
      </c>
      <c r="B6093" t="s">
        <v>9</v>
      </c>
      <c r="C6093" s="1">
        <v>29834</v>
      </c>
      <c r="D6093" s="2">
        <f t="shared" si="190"/>
        <v>9</v>
      </c>
      <c r="E6093" s="2">
        <f t="shared" si="191"/>
        <v>5</v>
      </c>
      <c r="F6093">
        <v>100</v>
      </c>
      <c r="G6093">
        <v>100</v>
      </c>
      <c r="H6093">
        <v>0</v>
      </c>
      <c r="J6093">
        <v>0</v>
      </c>
    </row>
    <row r="6094" spans="1:10" hidden="1" x14ac:dyDescent="0.25">
      <c r="A6094" t="s">
        <v>8</v>
      </c>
      <c r="B6094" t="s">
        <v>9</v>
      </c>
      <c r="C6094" s="1">
        <v>29835</v>
      </c>
      <c r="D6094" s="2">
        <f t="shared" si="190"/>
        <v>9</v>
      </c>
      <c r="E6094" s="2">
        <f t="shared" si="191"/>
        <v>6</v>
      </c>
      <c r="F6094">
        <v>100</v>
      </c>
      <c r="G6094">
        <v>100</v>
      </c>
      <c r="H6094">
        <v>1</v>
      </c>
      <c r="J6094">
        <v>6</v>
      </c>
    </row>
    <row r="6095" spans="1:10" hidden="1" x14ac:dyDescent="0.25">
      <c r="A6095" t="s">
        <v>8</v>
      </c>
      <c r="B6095" t="s">
        <v>9</v>
      </c>
      <c r="C6095" s="1">
        <v>29836</v>
      </c>
      <c r="D6095" s="2">
        <f t="shared" si="190"/>
        <v>9</v>
      </c>
      <c r="E6095" s="2">
        <f t="shared" si="191"/>
        <v>7</v>
      </c>
      <c r="F6095">
        <v>90</v>
      </c>
      <c r="G6095">
        <v>100</v>
      </c>
      <c r="H6095">
        <v>32</v>
      </c>
      <c r="J6095">
        <v>246</v>
      </c>
    </row>
    <row r="6096" spans="1:10" hidden="1" x14ac:dyDescent="0.25">
      <c r="A6096" t="s">
        <v>8</v>
      </c>
      <c r="B6096" t="s">
        <v>9</v>
      </c>
      <c r="C6096" s="1">
        <v>29837</v>
      </c>
      <c r="D6096" s="2">
        <f t="shared" si="190"/>
        <v>9</v>
      </c>
      <c r="E6096" s="2">
        <f t="shared" si="191"/>
        <v>8</v>
      </c>
      <c r="F6096">
        <v>70</v>
      </c>
      <c r="G6096">
        <v>60</v>
      </c>
      <c r="H6096">
        <v>51</v>
      </c>
      <c r="J6096">
        <v>390</v>
      </c>
    </row>
    <row r="6097" spans="1:10" hidden="1" x14ac:dyDescent="0.25">
      <c r="A6097" t="s">
        <v>8</v>
      </c>
      <c r="B6097" t="s">
        <v>9</v>
      </c>
      <c r="C6097" s="1">
        <v>29838</v>
      </c>
      <c r="D6097" s="2">
        <f t="shared" si="190"/>
        <v>9</v>
      </c>
      <c r="E6097" s="2">
        <f t="shared" si="191"/>
        <v>9</v>
      </c>
      <c r="F6097">
        <v>90</v>
      </c>
      <c r="G6097">
        <v>80</v>
      </c>
      <c r="H6097">
        <v>25</v>
      </c>
      <c r="J6097">
        <v>192</v>
      </c>
    </row>
    <row r="6098" spans="1:10" hidden="1" x14ac:dyDescent="0.25">
      <c r="A6098" t="s">
        <v>8</v>
      </c>
      <c r="B6098" t="s">
        <v>9</v>
      </c>
      <c r="C6098" s="1">
        <v>29839</v>
      </c>
      <c r="D6098" s="2">
        <f t="shared" si="190"/>
        <v>9</v>
      </c>
      <c r="E6098" s="2">
        <f t="shared" si="191"/>
        <v>10</v>
      </c>
      <c r="F6098">
        <v>70</v>
      </c>
      <c r="G6098">
        <v>60</v>
      </c>
      <c r="H6098">
        <v>30</v>
      </c>
      <c r="J6098">
        <v>228</v>
      </c>
    </row>
    <row r="6099" spans="1:10" hidden="1" x14ac:dyDescent="0.25">
      <c r="A6099" t="s">
        <v>8</v>
      </c>
      <c r="B6099" t="s">
        <v>9</v>
      </c>
      <c r="C6099" s="1">
        <v>29840</v>
      </c>
      <c r="D6099" s="2">
        <f t="shared" si="190"/>
        <v>9</v>
      </c>
      <c r="E6099" s="2">
        <f t="shared" si="191"/>
        <v>11</v>
      </c>
      <c r="F6099">
        <v>20</v>
      </c>
      <c r="G6099">
        <v>20</v>
      </c>
      <c r="H6099">
        <v>76</v>
      </c>
      <c r="J6099">
        <v>582</v>
      </c>
    </row>
    <row r="6100" spans="1:10" hidden="1" x14ac:dyDescent="0.25">
      <c r="A6100" t="s">
        <v>8</v>
      </c>
      <c r="B6100" t="s">
        <v>9</v>
      </c>
      <c r="C6100" s="1">
        <v>29841</v>
      </c>
      <c r="D6100" s="2">
        <f t="shared" si="190"/>
        <v>9</v>
      </c>
      <c r="E6100" s="2">
        <f t="shared" si="191"/>
        <v>12</v>
      </c>
      <c r="F6100">
        <v>10</v>
      </c>
      <c r="G6100">
        <v>20</v>
      </c>
      <c r="H6100">
        <v>100</v>
      </c>
      <c r="J6100">
        <v>756</v>
      </c>
    </row>
    <row r="6101" spans="1:10" hidden="1" x14ac:dyDescent="0.25">
      <c r="A6101" t="s">
        <v>8</v>
      </c>
      <c r="B6101" t="s">
        <v>9</v>
      </c>
      <c r="C6101" s="1">
        <v>29842</v>
      </c>
      <c r="D6101" s="2">
        <f t="shared" si="190"/>
        <v>9</v>
      </c>
      <c r="E6101" s="2">
        <f t="shared" si="191"/>
        <v>13</v>
      </c>
      <c r="F6101">
        <v>30</v>
      </c>
      <c r="G6101">
        <v>20</v>
      </c>
      <c r="H6101">
        <v>92</v>
      </c>
      <c r="J6101">
        <v>696</v>
      </c>
    </row>
    <row r="6102" spans="1:10" hidden="1" x14ac:dyDescent="0.25">
      <c r="A6102" t="s">
        <v>8</v>
      </c>
      <c r="B6102" t="s">
        <v>9</v>
      </c>
      <c r="C6102" s="1">
        <v>29843</v>
      </c>
      <c r="D6102" s="2">
        <f t="shared" si="190"/>
        <v>9</v>
      </c>
      <c r="E6102" s="2">
        <f t="shared" si="191"/>
        <v>14</v>
      </c>
      <c r="F6102">
        <v>10</v>
      </c>
      <c r="G6102">
        <v>10</v>
      </c>
      <c r="H6102">
        <v>90</v>
      </c>
      <c r="J6102">
        <v>678</v>
      </c>
    </row>
    <row r="6103" spans="1:10" hidden="1" x14ac:dyDescent="0.25">
      <c r="A6103" t="s">
        <v>8</v>
      </c>
      <c r="B6103" t="s">
        <v>9</v>
      </c>
      <c r="C6103" s="1">
        <v>29844</v>
      </c>
      <c r="D6103" s="2">
        <f t="shared" si="190"/>
        <v>9</v>
      </c>
      <c r="E6103" s="2">
        <f t="shared" si="191"/>
        <v>15</v>
      </c>
      <c r="F6103">
        <v>0</v>
      </c>
      <c r="G6103">
        <v>0</v>
      </c>
      <c r="H6103">
        <v>100</v>
      </c>
      <c r="J6103">
        <v>750</v>
      </c>
    </row>
    <row r="6104" spans="1:10" hidden="1" x14ac:dyDescent="0.25">
      <c r="A6104" t="s">
        <v>8</v>
      </c>
      <c r="B6104" t="s">
        <v>9</v>
      </c>
      <c r="C6104" s="1">
        <v>29845</v>
      </c>
      <c r="D6104" s="2">
        <f t="shared" si="190"/>
        <v>9</v>
      </c>
      <c r="E6104" s="2">
        <f t="shared" si="191"/>
        <v>16</v>
      </c>
      <c r="F6104">
        <v>0</v>
      </c>
      <c r="G6104">
        <v>10</v>
      </c>
      <c r="H6104">
        <v>93</v>
      </c>
      <c r="J6104">
        <v>696</v>
      </c>
    </row>
    <row r="6105" spans="1:10" hidden="1" x14ac:dyDescent="0.25">
      <c r="A6105" t="s">
        <v>8</v>
      </c>
      <c r="B6105" t="s">
        <v>9</v>
      </c>
      <c r="C6105" s="1">
        <v>29846</v>
      </c>
      <c r="D6105" s="2">
        <f t="shared" si="190"/>
        <v>9</v>
      </c>
      <c r="E6105" s="2">
        <f t="shared" si="191"/>
        <v>17</v>
      </c>
      <c r="F6105">
        <v>0</v>
      </c>
      <c r="G6105">
        <v>0</v>
      </c>
      <c r="H6105">
        <v>92</v>
      </c>
      <c r="J6105">
        <v>684</v>
      </c>
    </row>
    <row r="6106" spans="1:10" hidden="1" x14ac:dyDescent="0.25">
      <c r="A6106" t="s">
        <v>8</v>
      </c>
      <c r="B6106" t="s">
        <v>9</v>
      </c>
      <c r="C6106" s="1">
        <v>29847</v>
      </c>
      <c r="D6106" s="2">
        <f t="shared" si="190"/>
        <v>9</v>
      </c>
      <c r="E6106" s="2">
        <f t="shared" si="191"/>
        <v>18</v>
      </c>
      <c r="F6106">
        <v>0</v>
      </c>
      <c r="G6106">
        <v>0</v>
      </c>
      <c r="H6106">
        <v>92</v>
      </c>
      <c r="J6106">
        <v>684</v>
      </c>
    </row>
    <row r="6107" spans="1:10" hidden="1" x14ac:dyDescent="0.25">
      <c r="A6107" t="s">
        <v>8</v>
      </c>
      <c r="B6107" t="s">
        <v>9</v>
      </c>
      <c r="C6107" s="1">
        <v>29848</v>
      </c>
      <c r="D6107" s="2">
        <f t="shared" si="190"/>
        <v>9</v>
      </c>
      <c r="E6107" s="2">
        <f t="shared" si="191"/>
        <v>19</v>
      </c>
      <c r="F6107">
        <v>50</v>
      </c>
      <c r="G6107">
        <v>60</v>
      </c>
      <c r="H6107">
        <v>61</v>
      </c>
      <c r="J6107">
        <v>450</v>
      </c>
    </row>
    <row r="6108" spans="1:10" hidden="1" x14ac:dyDescent="0.25">
      <c r="A6108" t="s">
        <v>8</v>
      </c>
      <c r="B6108" t="s">
        <v>9</v>
      </c>
      <c r="C6108" s="1">
        <v>29849</v>
      </c>
      <c r="D6108" s="2">
        <f t="shared" si="190"/>
        <v>9</v>
      </c>
      <c r="E6108" s="2">
        <f t="shared" si="191"/>
        <v>20</v>
      </c>
      <c r="F6108">
        <v>20</v>
      </c>
      <c r="G6108">
        <v>0</v>
      </c>
      <c r="H6108">
        <v>95</v>
      </c>
      <c r="J6108">
        <v>702</v>
      </c>
    </row>
    <row r="6109" spans="1:10" hidden="1" x14ac:dyDescent="0.25">
      <c r="A6109" t="s">
        <v>8</v>
      </c>
      <c r="B6109" t="s">
        <v>9</v>
      </c>
      <c r="C6109" s="1">
        <v>29850</v>
      </c>
      <c r="D6109" s="2">
        <f t="shared" si="190"/>
        <v>9</v>
      </c>
      <c r="E6109" s="2">
        <f t="shared" si="191"/>
        <v>21</v>
      </c>
      <c r="F6109">
        <v>30</v>
      </c>
      <c r="G6109">
        <v>40</v>
      </c>
      <c r="H6109">
        <v>91</v>
      </c>
      <c r="J6109">
        <v>672</v>
      </c>
    </row>
    <row r="6110" spans="1:10" hidden="1" x14ac:dyDescent="0.25">
      <c r="A6110" t="s">
        <v>8</v>
      </c>
      <c r="B6110" t="s">
        <v>9</v>
      </c>
      <c r="C6110" s="1">
        <v>29851</v>
      </c>
      <c r="D6110" s="2">
        <f t="shared" si="190"/>
        <v>9</v>
      </c>
      <c r="E6110" s="2">
        <f t="shared" si="191"/>
        <v>22</v>
      </c>
      <c r="F6110">
        <v>40</v>
      </c>
      <c r="G6110">
        <v>60</v>
      </c>
      <c r="H6110">
        <v>93</v>
      </c>
      <c r="J6110">
        <v>678</v>
      </c>
    </row>
    <row r="6111" spans="1:10" hidden="1" x14ac:dyDescent="0.25">
      <c r="A6111" t="s">
        <v>8</v>
      </c>
      <c r="B6111" t="s">
        <v>9</v>
      </c>
      <c r="C6111" s="1">
        <v>29852</v>
      </c>
      <c r="D6111" s="2">
        <f t="shared" si="190"/>
        <v>9</v>
      </c>
      <c r="E6111" s="2">
        <f t="shared" si="191"/>
        <v>23</v>
      </c>
      <c r="F6111">
        <v>40</v>
      </c>
      <c r="G6111">
        <v>30</v>
      </c>
      <c r="H6111">
        <v>94</v>
      </c>
      <c r="J6111">
        <v>684</v>
      </c>
    </row>
    <row r="6112" spans="1:10" hidden="1" x14ac:dyDescent="0.25">
      <c r="A6112" t="s">
        <v>8</v>
      </c>
      <c r="B6112" t="s">
        <v>9</v>
      </c>
      <c r="C6112" s="1">
        <v>29853</v>
      </c>
      <c r="D6112" s="2">
        <f t="shared" si="190"/>
        <v>9</v>
      </c>
      <c r="E6112" s="2">
        <f t="shared" si="191"/>
        <v>24</v>
      </c>
      <c r="F6112">
        <v>70</v>
      </c>
      <c r="G6112">
        <v>50</v>
      </c>
      <c r="H6112">
        <v>74</v>
      </c>
      <c r="J6112">
        <v>534</v>
      </c>
    </row>
    <row r="6113" spans="1:10" hidden="1" x14ac:dyDescent="0.25">
      <c r="A6113" t="s">
        <v>8</v>
      </c>
      <c r="B6113" t="s">
        <v>9</v>
      </c>
      <c r="C6113" s="1">
        <v>29854</v>
      </c>
      <c r="D6113" s="2">
        <f t="shared" si="190"/>
        <v>9</v>
      </c>
      <c r="E6113" s="2">
        <f t="shared" si="191"/>
        <v>25</v>
      </c>
      <c r="F6113">
        <v>50</v>
      </c>
      <c r="G6113">
        <v>70</v>
      </c>
      <c r="H6113">
        <v>35</v>
      </c>
      <c r="J6113">
        <v>252</v>
      </c>
    </row>
    <row r="6114" spans="1:10" hidden="1" x14ac:dyDescent="0.25">
      <c r="A6114" t="s">
        <v>8</v>
      </c>
      <c r="B6114" t="s">
        <v>9</v>
      </c>
      <c r="C6114" s="1">
        <v>29855</v>
      </c>
      <c r="D6114" s="2">
        <f t="shared" si="190"/>
        <v>9</v>
      </c>
      <c r="E6114" s="2">
        <f t="shared" si="191"/>
        <v>26</v>
      </c>
      <c r="F6114">
        <v>10</v>
      </c>
      <c r="G6114">
        <v>20</v>
      </c>
      <c r="H6114">
        <v>92</v>
      </c>
      <c r="J6114">
        <v>660</v>
      </c>
    </row>
    <row r="6115" spans="1:10" hidden="1" x14ac:dyDescent="0.25">
      <c r="A6115" t="s">
        <v>8</v>
      </c>
      <c r="B6115" t="s">
        <v>9</v>
      </c>
      <c r="C6115" s="1">
        <v>29856</v>
      </c>
      <c r="D6115" s="2">
        <f t="shared" si="190"/>
        <v>9</v>
      </c>
      <c r="E6115" s="2">
        <f t="shared" si="191"/>
        <v>27</v>
      </c>
      <c r="F6115">
        <v>30</v>
      </c>
      <c r="G6115">
        <v>40</v>
      </c>
      <c r="H6115">
        <v>100</v>
      </c>
      <c r="J6115">
        <v>720</v>
      </c>
    </row>
    <row r="6116" spans="1:10" hidden="1" x14ac:dyDescent="0.25">
      <c r="A6116" t="s">
        <v>8</v>
      </c>
      <c r="B6116" t="s">
        <v>9</v>
      </c>
      <c r="C6116" s="1">
        <v>29857</v>
      </c>
      <c r="D6116" s="2">
        <f t="shared" si="190"/>
        <v>9</v>
      </c>
      <c r="E6116" s="2">
        <f t="shared" si="191"/>
        <v>28</v>
      </c>
      <c r="F6116">
        <v>70</v>
      </c>
      <c r="G6116">
        <v>70</v>
      </c>
      <c r="H6116">
        <v>86</v>
      </c>
      <c r="J6116">
        <v>612</v>
      </c>
    </row>
    <row r="6117" spans="1:10" hidden="1" x14ac:dyDescent="0.25">
      <c r="A6117" t="s">
        <v>8</v>
      </c>
      <c r="B6117" t="s">
        <v>9</v>
      </c>
      <c r="C6117" s="1">
        <v>29858</v>
      </c>
      <c r="D6117" s="2">
        <f t="shared" si="190"/>
        <v>9</v>
      </c>
      <c r="E6117" s="2">
        <f t="shared" si="191"/>
        <v>29</v>
      </c>
      <c r="F6117">
        <v>100</v>
      </c>
      <c r="G6117">
        <v>100</v>
      </c>
      <c r="H6117">
        <v>32</v>
      </c>
      <c r="J6117">
        <v>228</v>
      </c>
    </row>
    <row r="6118" spans="1:10" hidden="1" x14ac:dyDescent="0.25">
      <c r="A6118" t="s">
        <v>8</v>
      </c>
      <c r="B6118" t="s">
        <v>9</v>
      </c>
      <c r="C6118" s="1">
        <v>29859</v>
      </c>
      <c r="D6118" s="2">
        <f t="shared" si="190"/>
        <v>9</v>
      </c>
      <c r="E6118" s="2">
        <f t="shared" si="191"/>
        <v>30</v>
      </c>
      <c r="F6118">
        <v>10</v>
      </c>
      <c r="G6118">
        <v>0</v>
      </c>
      <c r="H6118">
        <v>100</v>
      </c>
      <c r="J6118">
        <v>708</v>
      </c>
    </row>
    <row r="6119" spans="1:10" hidden="1" x14ac:dyDescent="0.25">
      <c r="A6119" t="s">
        <v>8</v>
      </c>
      <c r="B6119" t="s">
        <v>9</v>
      </c>
      <c r="C6119" s="1">
        <v>29860</v>
      </c>
      <c r="D6119" s="2">
        <f t="shared" si="190"/>
        <v>10</v>
      </c>
      <c r="E6119" s="2">
        <f t="shared" si="191"/>
        <v>1</v>
      </c>
      <c r="F6119">
        <v>10</v>
      </c>
      <c r="G6119">
        <v>0</v>
      </c>
      <c r="H6119">
        <v>100</v>
      </c>
      <c r="J6119">
        <v>708</v>
      </c>
    </row>
    <row r="6120" spans="1:10" hidden="1" x14ac:dyDescent="0.25">
      <c r="A6120" t="s">
        <v>8</v>
      </c>
      <c r="B6120" t="s">
        <v>9</v>
      </c>
      <c r="C6120" s="1">
        <v>29861</v>
      </c>
      <c r="D6120" s="2">
        <f t="shared" si="190"/>
        <v>10</v>
      </c>
      <c r="E6120" s="2">
        <f t="shared" si="191"/>
        <v>2</v>
      </c>
      <c r="F6120">
        <v>70</v>
      </c>
      <c r="G6120">
        <v>70</v>
      </c>
      <c r="H6120">
        <v>58</v>
      </c>
      <c r="J6120">
        <v>414</v>
      </c>
    </row>
    <row r="6121" spans="1:10" hidden="1" x14ac:dyDescent="0.25">
      <c r="A6121" t="s">
        <v>8</v>
      </c>
      <c r="B6121" t="s">
        <v>9</v>
      </c>
      <c r="C6121" s="1">
        <v>29862</v>
      </c>
      <c r="D6121" s="2">
        <f t="shared" si="190"/>
        <v>10</v>
      </c>
      <c r="E6121" s="2">
        <f t="shared" si="191"/>
        <v>3</v>
      </c>
      <c r="F6121">
        <v>90</v>
      </c>
      <c r="G6121">
        <v>90</v>
      </c>
      <c r="H6121">
        <v>22</v>
      </c>
      <c r="J6121">
        <v>156</v>
      </c>
    </row>
    <row r="6122" spans="1:10" hidden="1" x14ac:dyDescent="0.25">
      <c r="A6122" t="s">
        <v>8</v>
      </c>
      <c r="B6122" t="s">
        <v>9</v>
      </c>
      <c r="C6122" s="1">
        <v>29863</v>
      </c>
      <c r="D6122" s="2">
        <f t="shared" si="190"/>
        <v>10</v>
      </c>
      <c r="E6122" s="2">
        <f t="shared" si="191"/>
        <v>4</v>
      </c>
      <c r="F6122">
        <v>90</v>
      </c>
      <c r="G6122">
        <v>90</v>
      </c>
      <c r="H6122">
        <v>17</v>
      </c>
      <c r="J6122">
        <v>120</v>
      </c>
    </row>
    <row r="6123" spans="1:10" hidden="1" x14ac:dyDescent="0.25">
      <c r="A6123" t="s">
        <v>8</v>
      </c>
      <c r="B6123" t="s">
        <v>9</v>
      </c>
      <c r="C6123" s="1">
        <v>29864</v>
      </c>
      <c r="D6123" s="2">
        <f t="shared" si="190"/>
        <v>10</v>
      </c>
      <c r="E6123" s="2">
        <f t="shared" si="191"/>
        <v>5</v>
      </c>
      <c r="F6123">
        <v>50</v>
      </c>
      <c r="G6123">
        <v>50</v>
      </c>
      <c r="H6123">
        <v>71</v>
      </c>
      <c r="J6123">
        <v>492</v>
      </c>
    </row>
    <row r="6124" spans="1:10" hidden="1" x14ac:dyDescent="0.25">
      <c r="A6124" t="s">
        <v>8</v>
      </c>
      <c r="B6124" t="s">
        <v>9</v>
      </c>
      <c r="C6124" s="1">
        <v>29865</v>
      </c>
      <c r="D6124" s="2">
        <f t="shared" si="190"/>
        <v>10</v>
      </c>
      <c r="E6124" s="2">
        <f t="shared" si="191"/>
        <v>6</v>
      </c>
      <c r="F6124">
        <v>60</v>
      </c>
      <c r="G6124">
        <v>80</v>
      </c>
      <c r="H6124">
        <v>89</v>
      </c>
      <c r="J6124">
        <v>618</v>
      </c>
    </row>
    <row r="6125" spans="1:10" hidden="1" x14ac:dyDescent="0.25">
      <c r="A6125" t="s">
        <v>8</v>
      </c>
      <c r="B6125" t="s">
        <v>9</v>
      </c>
      <c r="C6125" s="1">
        <v>29866</v>
      </c>
      <c r="D6125" s="2">
        <f t="shared" si="190"/>
        <v>10</v>
      </c>
      <c r="E6125" s="2">
        <f t="shared" si="191"/>
        <v>7</v>
      </c>
      <c r="F6125">
        <v>100</v>
      </c>
      <c r="G6125">
        <v>100</v>
      </c>
      <c r="H6125">
        <v>5</v>
      </c>
      <c r="J6125">
        <v>36</v>
      </c>
    </row>
    <row r="6126" spans="1:10" hidden="1" x14ac:dyDescent="0.25">
      <c r="A6126" t="s">
        <v>8</v>
      </c>
      <c r="B6126" t="s">
        <v>9</v>
      </c>
      <c r="C6126" s="1">
        <v>29867</v>
      </c>
      <c r="D6126" s="2">
        <f t="shared" si="190"/>
        <v>10</v>
      </c>
      <c r="E6126" s="2">
        <f t="shared" si="191"/>
        <v>8</v>
      </c>
      <c r="F6126">
        <v>70</v>
      </c>
      <c r="G6126">
        <v>70</v>
      </c>
      <c r="H6126">
        <v>45</v>
      </c>
      <c r="J6126">
        <v>306</v>
      </c>
    </row>
    <row r="6127" spans="1:10" hidden="1" x14ac:dyDescent="0.25">
      <c r="A6127" t="s">
        <v>8</v>
      </c>
      <c r="B6127" t="s">
        <v>9</v>
      </c>
      <c r="C6127" s="1">
        <v>29868</v>
      </c>
      <c r="D6127" s="2">
        <f t="shared" si="190"/>
        <v>10</v>
      </c>
      <c r="E6127" s="2">
        <f t="shared" si="191"/>
        <v>9</v>
      </c>
      <c r="F6127">
        <v>90</v>
      </c>
      <c r="G6127">
        <v>90</v>
      </c>
      <c r="H6127">
        <v>56</v>
      </c>
      <c r="J6127">
        <v>384</v>
      </c>
    </row>
    <row r="6128" spans="1:10" hidden="1" x14ac:dyDescent="0.25">
      <c r="A6128" t="s">
        <v>8</v>
      </c>
      <c r="B6128" t="s">
        <v>9</v>
      </c>
      <c r="C6128" s="1">
        <v>29869</v>
      </c>
      <c r="D6128" s="2">
        <f t="shared" si="190"/>
        <v>10</v>
      </c>
      <c r="E6128" s="2">
        <f t="shared" si="191"/>
        <v>10</v>
      </c>
      <c r="F6128">
        <v>100</v>
      </c>
      <c r="G6128">
        <v>100</v>
      </c>
      <c r="H6128">
        <v>2</v>
      </c>
      <c r="J6128">
        <v>12</v>
      </c>
    </row>
    <row r="6129" spans="1:10" hidden="1" x14ac:dyDescent="0.25">
      <c r="A6129" t="s">
        <v>8</v>
      </c>
      <c r="B6129" t="s">
        <v>9</v>
      </c>
      <c r="C6129" s="1">
        <v>29870</v>
      </c>
      <c r="D6129" s="2">
        <f t="shared" si="190"/>
        <v>10</v>
      </c>
      <c r="E6129" s="2">
        <f t="shared" si="191"/>
        <v>11</v>
      </c>
      <c r="F6129">
        <v>100</v>
      </c>
      <c r="G6129">
        <v>100</v>
      </c>
      <c r="H6129">
        <v>14</v>
      </c>
      <c r="J6129">
        <v>96</v>
      </c>
    </row>
    <row r="6130" spans="1:10" hidden="1" x14ac:dyDescent="0.25">
      <c r="A6130" t="s">
        <v>8</v>
      </c>
      <c r="B6130" t="s">
        <v>9</v>
      </c>
      <c r="C6130" s="1">
        <v>29871</v>
      </c>
      <c r="D6130" s="2">
        <f t="shared" si="190"/>
        <v>10</v>
      </c>
      <c r="E6130" s="2">
        <f t="shared" si="191"/>
        <v>12</v>
      </c>
      <c r="F6130">
        <v>80</v>
      </c>
      <c r="G6130">
        <v>80</v>
      </c>
      <c r="H6130">
        <v>29</v>
      </c>
      <c r="J6130">
        <v>198</v>
      </c>
    </row>
    <row r="6131" spans="1:10" hidden="1" x14ac:dyDescent="0.25">
      <c r="A6131" t="s">
        <v>8</v>
      </c>
      <c r="B6131" t="s">
        <v>9</v>
      </c>
      <c r="C6131" s="1">
        <v>29872</v>
      </c>
      <c r="D6131" s="2">
        <f t="shared" si="190"/>
        <v>10</v>
      </c>
      <c r="E6131" s="2">
        <f t="shared" si="191"/>
        <v>13</v>
      </c>
      <c r="F6131">
        <v>80</v>
      </c>
      <c r="G6131">
        <v>70</v>
      </c>
      <c r="H6131">
        <v>37</v>
      </c>
      <c r="J6131">
        <v>252</v>
      </c>
    </row>
    <row r="6132" spans="1:10" hidden="1" x14ac:dyDescent="0.25">
      <c r="A6132" t="s">
        <v>8</v>
      </c>
      <c r="B6132" t="s">
        <v>9</v>
      </c>
      <c r="C6132" s="1">
        <v>29873</v>
      </c>
      <c r="D6132" s="2">
        <f t="shared" si="190"/>
        <v>10</v>
      </c>
      <c r="E6132" s="2">
        <f t="shared" si="191"/>
        <v>14</v>
      </c>
      <c r="F6132">
        <v>50</v>
      </c>
      <c r="G6132">
        <v>60</v>
      </c>
      <c r="H6132">
        <v>67</v>
      </c>
      <c r="J6132">
        <v>450</v>
      </c>
    </row>
    <row r="6133" spans="1:10" hidden="1" x14ac:dyDescent="0.25">
      <c r="A6133" t="s">
        <v>8</v>
      </c>
      <c r="B6133" t="s">
        <v>9</v>
      </c>
      <c r="C6133" s="1">
        <v>29874</v>
      </c>
      <c r="D6133" s="2">
        <f t="shared" si="190"/>
        <v>10</v>
      </c>
      <c r="E6133" s="2">
        <f t="shared" si="191"/>
        <v>15</v>
      </c>
      <c r="F6133">
        <v>90</v>
      </c>
      <c r="G6133">
        <v>90</v>
      </c>
      <c r="H6133">
        <v>14</v>
      </c>
      <c r="J6133">
        <v>96</v>
      </c>
    </row>
    <row r="6134" spans="1:10" hidden="1" x14ac:dyDescent="0.25">
      <c r="A6134" t="s">
        <v>8</v>
      </c>
      <c r="B6134" t="s">
        <v>9</v>
      </c>
      <c r="C6134" s="1">
        <v>29875</v>
      </c>
      <c r="D6134" s="2">
        <f t="shared" si="190"/>
        <v>10</v>
      </c>
      <c r="E6134" s="2">
        <f t="shared" si="191"/>
        <v>16</v>
      </c>
      <c r="F6134">
        <v>80</v>
      </c>
      <c r="G6134">
        <v>100</v>
      </c>
      <c r="H6134">
        <v>0</v>
      </c>
      <c r="J6134">
        <v>0</v>
      </c>
    </row>
    <row r="6135" spans="1:10" hidden="1" x14ac:dyDescent="0.25">
      <c r="A6135" t="s">
        <v>8</v>
      </c>
      <c r="B6135" t="s">
        <v>9</v>
      </c>
      <c r="C6135" s="1">
        <v>29876</v>
      </c>
      <c r="D6135" s="2">
        <f t="shared" si="190"/>
        <v>10</v>
      </c>
      <c r="E6135" s="2">
        <f t="shared" si="191"/>
        <v>17</v>
      </c>
      <c r="F6135">
        <v>20</v>
      </c>
      <c r="G6135">
        <v>20</v>
      </c>
      <c r="H6135">
        <v>96</v>
      </c>
      <c r="J6135">
        <v>636</v>
      </c>
    </row>
    <row r="6136" spans="1:10" hidden="1" x14ac:dyDescent="0.25">
      <c r="A6136" t="s">
        <v>8</v>
      </c>
      <c r="B6136" t="s">
        <v>9</v>
      </c>
      <c r="C6136" s="1">
        <v>29877</v>
      </c>
      <c r="D6136" s="2">
        <f t="shared" si="190"/>
        <v>10</v>
      </c>
      <c r="E6136" s="2">
        <f t="shared" si="191"/>
        <v>18</v>
      </c>
      <c r="F6136">
        <v>0</v>
      </c>
      <c r="G6136">
        <v>0</v>
      </c>
      <c r="H6136">
        <v>94</v>
      </c>
      <c r="J6136">
        <v>618</v>
      </c>
    </row>
    <row r="6137" spans="1:10" hidden="1" x14ac:dyDescent="0.25">
      <c r="A6137" t="s">
        <v>8</v>
      </c>
      <c r="B6137" t="s">
        <v>9</v>
      </c>
      <c r="C6137" s="1">
        <v>29878</v>
      </c>
      <c r="D6137" s="2">
        <f t="shared" si="190"/>
        <v>10</v>
      </c>
      <c r="E6137" s="2">
        <f t="shared" si="191"/>
        <v>19</v>
      </c>
      <c r="F6137">
        <v>0</v>
      </c>
      <c r="G6137">
        <v>0</v>
      </c>
      <c r="H6137">
        <v>90</v>
      </c>
      <c r="J6137">
        <v>594</v>
      </c>
    </row>
    <row r="6138" spans="1:10" hidden="1" x14ac:dyDescent="0.25">
      <c r="A6138" t="s">
        <v>8</v>
      </c>
      <c r="B6138" t="s">
        <v>9</v>
      </c>
      <c r="C6138" s="1">
        <v>29879</v>
      </c>
      <c r="D6138" s="2">
        <f t="shared" si="190"/>
        <v>10</v>
      </c>
      <c r="E6138" s="2">
        <f t="shared" si="191"/>
        <v>20</v>
      </c>
      <c r="F6138">
        <v>10</v>
      </c>
      <c r="G6138">
        <v>10</v>
      </c>
      <c r="H6138">
        <v>100</v>
      </c>
      <c r="J6138">
        <v>660</v>
      </c>
    </row>
    <row r="6139" spans="1:10" hidden="1" x14ac:dyDescent="0.25">
      <c r="A6139" t="s">
        <v>8</v>
      </c>
      <c r="B6139" t="s">
        <v>9</v>
      </c>
      <c r="C6139" s="1">
        <v>29880</v>
      </c>
      <c r="D6139" s="2">
        <f t="shared" si="190"/>
        <v>10</v>
      </c>
      <c r="E6139" s="2">
        <f t="shared" si="191"/>
        <v>21</v>
      </c>
      <c r="F6139">
        <v>20</v>
      </c>
      <c r="G6139">
        <v>30</v>
      </c>
      <c r="H6139">
        <v>90</v>
      </c>
      <c r="J6139">
        <v>588</v>
      </c>
    </row>
    <row r="6140" spans="1:10" hidden="1" x14ac:dyDescent="0.25">
      <c r="A6140" t="s">
        <v>8</v>
      </c>
      <c r="B6140" t="s">
        <v>9</v>
      </c>
      <c r="C6140" s="1">
        <v>29881</v>
      </c>
      <c r="D6140" s="2">
        <f t="shared" si="190"/>
        <v>10</v>
      </c>
      <c r="E6140" s="2">
        <f t="shared" si="191"/>
        <v>22</v>
      </c>
      <c r="F6140">
        <v>10</v>
      </c>
      <c r="G6140">
        <v>10</v>
      </c>
      <c r="H6140">
        <v>90</v>
      </c>
      <c r="J6140">
        <v>588</v>
      </c>
    </row>
    <row r="6141" spans="1:10" hidden="1" x14ac:dyDescent="0.25">
      <c r="A6141" t="s">
        <v>8</v>
      </c>
      <c r="B6141" t="s">
        <v>9</v>
      </c>
      <c r="C6141" s="1">
        <v>29882</v>
      </c>
      <c r="D6141" s="2">
        <f t="shared" si="190"/>
        <v>10</v>
      </c>
      <c r="E6141" s="2">
        <f t="shared" si="191"/>
        <v>23</v>
      </c>
      <c r="F6141">
        <v>40</v>
      </c>
      <c r="G6141">
        <v>60</v>
      </c>
      <c r="H6141">
        <v>86</v>
      </c>
      <c r="J6141">
        <v>558</v>
      </c>
    </row>
    <row r="6142" spans="1:10" hidden="1" x14ac:dyDescent="0.25">
      <c r="A6142" t="s">
        <v>8</v>
      </c>
      <c r="B6142" t="s">
        <v>9</v>
      </c>
      <c r="C6142" s="1">
        <v>29883</v>
      </c>
      <c r="D6142" s="2">
        <f t="shared" si="190"/>
        <v>10</v>
      </c>
      <c r="E6142" s="2">
        <f t="shared" si="191"/>
        <v>24</v>
      </c>
      <c r="F6142">
        <v>90</v>
      </c>
      <c r="G6142">
        <v>100</v>
      </c>
      <c r="H6142">
        <v>23</v>
      </c>
      <c r="J6142">
        <v>150</v>
      </c>
    </row>
    <row r="6143" spans="1:10" hidden="1" x14ac:dyDescent="0.25">
      <c r="A6143" t="s">
        <v>8</v>
      </c>
      <c r="B6143" t="s">
        <v>9</v>
      </c>
      <c r="C6143" s="1">
        <v>29884</v>
      </c>
      <c r="D6143" s="2">
        <f t="shared" si="190"/>
        <v>10</v>
      </c>
      <c r="E6143" s="2">
        <f t="shared" si="191"/>
        <v>25</v>
      </c>
      <c r="F6143">
        <v>20</v>
      </c>
      <c r="G6143">
        <v>0</v>
      </c>
      <c r="H6143">
        <v>94</v>
      </c>
      <c r="J6143">
        <v>606</v>
      </c>
    </row>
    <row r="6144" spans="1:10" hidden="1" x14ac:dyDescent="0.25">
      <c r="A6144" t="s">
        <v>8</v>
      </c>
      <c r="B6144" t="s">
        <v>9</v>
      </c>
      <c r="C6144" s="1">
        <v>29885</v>
      </c>
      <c r="D6144" s="2">
        <f t="shared" si="190"/>
        <v>10</v>
      </c>
      <c r="E6144" s="2">
        <f t="shared" si="191"/>
        <v>26</v>
      </c>
      <c r="F6144">
        <v>70</v>
      </c>
      <c r="G6144">
        <v>90</v>
      </c>
      <c r="H6144">
        <v>69</v>
      </c>
      <c r="J6144">
        <v>444</v>
      </c>
    </row>
    <row r="6145" spans="1:10" hidden="1" x14ac:dyDescent="0.25">
      <c r="A6145" t="s">
        <v>8</v>
      </c>
      <c r="B6145" t="s">
        <v>9</v>
      </c>
      <c r="C6145" s="1">
        <v>29886</v>
      </c>
      <c r="D6145" s="2">
        <f t="shared" si="190"/>
        <v>10</v>
      </c>
      <c r="E6145" s="2">
        <f t="shared" si="191"/>
        <v>27</v>
      </c>
      <c r="F6145">
        <v>90</v>
      </c>
      <c r="G6145">
        <v>90</v>
      </c>
      <c r="H6145">
        <v>47</v>
      </c>
      <c r="J6145">
        <v>300</v>
      </c>
    </row>
    <row r="6146" spans="1:10" hidden="1" x14ac:dyDescent="0.25">
      <c r="A6146" t="s">
        <v>8</v>
      </c>
      <c r="B6146" t="s">
        <v>9</v>
      </c>
      <c r="C6146" s="1">
        <v>29887</v>
      </c>
      <c r="D6146" s="2">
        <f t="shared" si="190"/>
        <v>10</v>
      </c>
      <c r="E6146" s="2">
        <f t="shared" si="191"/>
        <v>28</v>
      </c>
      <c r="F6146">
        <v>90</v>
      </c>
      <c r="G6146">
        <v>80</v>
      </c>
      <c r="H6146">
        <v>34</v>
      </c>
      <c r="J6146">
        <v>216</v>
      </c>
    </row>
    <row r="6147" spans="1:10" hidden="1" x14ac:dyDescent="0.25">
      <c r="A6147" t="s">
        <v>8</v>
      </c>
      <c r="B6147" t="s">
        <v>9</v>
      </c>
      <c r="C6147" s="1">
        <v>29888</v>
      </c>
      <c r="D6147" s="2">
        <f t="shared" ref="D6147:D6210" si="192">MONTH(C6147)</f>
        <v>10</v>
      </c>
      <c r="E6147" s="2">
        <f t="shared" si="191"/>
        <v>29</v>
      </c>
      <c r="F6147">
        <v>80</v>
      </c>
      <c r="G6147">
        <v>60</v>
      </c>
      <c r="H6147">
        <v>48</v>
      </c>
      <c r="J6147">
        <v>300</v>
      </c>
    </row>
    <row r="6148" spans="1:10" hidden="1" x14ac:dyDescent="0.25">
      <c r="A6148" t="s">
        <v>8</v>
      </c>
      <c r="B6148" t="s">
        <v>9</v>
      </c>
      <c r="C6148" s="1">
        <v>29889</v>
      </c>
      <c r="D6148" s="2">
        <f t="shared" si="192"/>
        <v>10</v>
      </c>
      <c r="E6148" s="2">
        <f t="shared" ref="E6148:E6211" si="193">DAY(C6148)</f>
        <v>30</v>
      </c>
      <c r="F6148">
        <v>70</v>
      </c>
      <c r="G6148">
        <v>80</v>
      </c>
      <c r="H6148">
        <v>34</v>
      </c>
      <c r="J6148">
        <v>216</v>
      </c>
    </row>
    <row r="6149" spans="1:10" hidden="1" x14ac:dyDescent="0.25">
      <c r="A6149" t="s">
        <v>8</v>
      </c>
      <c r="B6149" t="s">
        <v>9</v>
      </c>
      <c r="C6149" s="1">
        <v>29890</v>
      </c>
      <c r="D6149" s="2">
        <f t="shared" si="192"/>
        <v>10</v>
      </c>
      <c r="E6149" s="2">
        <f t="shared" si="193"/>
        <v>31</v>
      </c>
      <c r="F6149">
        <v>40</v>
      </c>
      <c r="G6149">
        <v>70</v>
      </c>
      <c r="H6149">
        <v>89</v>
      </c>
      <c r="J6149">
        <v>564</v>
      </c>
    </row>
    <row r="6150" spans="1:10" hidden="1" x14ac:dyDescent="0.25">
      <c r="A6150" t="s">
        <v>8</v>
      </c>
      <c r="B6150" t="s">
        <v>9</v>
      </c>
      <c r="C6150" s="1">
        <v>29891</v>
      </c>
      <c r="D6150" s="2">
        <f t="shared" si="192"/>
        <v>11</v>
      </c>
      <c r="E6150" s="2">
        <f t="shared" si="193"/>
        <v>1</v>
      </c>
      <c r="F6150">
        <v>0</v>
      </c>
      <c r="G6150">
        <v>0</v>
      </c>
      <c r="H6150">
        <v>100</v>
      </c>
      <c r="J6150">
        <v>624</v>
      </c>
    </row>
    <row r="6151" spans="1:10" hidden="1" x14ac:dyDescent="0.25">
      <c r="A6151" t="s">
        <v>8</v>
      </c>
      <c r="B6151" t="s">
        <v>9</v>
      </c>
      <c r="C6151" s="1">
        <v>29892</v>
      </c>
      <c r="D6151" s="2">
        <f t="shared" si="192"/>
        <v>11</v>
      </c>
      <c r="E6151" s="2">
        <f t="shared" si="193"/>
        <v>2</v>
      </c>
      <c r="F6151">
        <v>0</v>
      </c>
      <c r="G6151">
        <v>0</v>
      </c>
      <c r="H6151">
        <v>100</v>
      </c>
      <c r="J6151">
        <v>624</v>
      </c>
    </row>
    <row r="6152" spans="1:10" hidden="1" x14ac:dyDescent="0.25">
      <c r="A6152" t="s">
        <v>8</v>
      </c>
      <c r="B6152" t="s">
        <v>9</v>
      </c>
      <c r="C6152" s="1">
        <v>29893</v>
      </c>
      <c r="D6152" s="2">
        <f t="shared" si="192"/>
        <v>11</v>
      </c>
      <c r="E6152" s="2">
        <f t="shared" si="193"/>
        <v>3</v>
      </c>
      <c r="F6152">
        <v>10</v>
      </c>
      <c r="G6152">
        <v>20</v>
      </c>
      <c r="H6152">
        <v>76</v>
      </c>
      <c r="J6152">
        <v>474</v>
      </c>
    </row>
    <row r="6153" spans="1:10" hidden="1" x14ac:dyDescent="0.25">
      <c r="A6153" t="s">
        <v>8</v>
      </c>
      <c r="B6153" t="s">
        <v>9</v>
      </c>
      <c r="C6153" s="1">
        <v>29894</v>
      </c>
      <c r="D6153" s="2">
        <f t="shared" si="192"/>
        <v>11</v>
      </c>
      <c r="E6153" s="2">
        <f t="shared" si="193"/>
        <v>4</v>
      </c>
      <c r="F6153">
        <v>30</v>
      </c>
      <c r="G6153">
        <v>40</v>
      </c>
      <c r="H6153">
        <v>90</v>
      </c>
      <c r="J6153">
        <v>558</v>
      </c>
    </row>
    <row r="6154" spans="1:10" hidden="1" x14ac:dyDescent="0.25">
      <c r="A6154" t="s">
        <v>8</v>
      </c>
      <c r="B6154" t="s">
        <v>9</v>
      </c>
      <c r="C6154" s="1">
        <v>29895</v>
      </c>
      <c r="D6154" s="2">
        <f t="shared" si="192"/>
        <v>11</v>
      </c>
      <c r="E6154" s="2">
        <f t="shared" si="193"/>
        <v>5</v>
      </c>
      <c r="F6154">
        <v>60</v>
      </c>
      <c r="G6154">
        <v>60</v>
      </c>
      <c r="H6154">
        <v>87</v>
      </c>
      <c r="J6154">
        <v>540</v>
      </c>
    </row>
    <row r="6155" spans="1:10" hidden="1" x14ac:dyDescent="0.25">
      <c r="A6155" t="s">
        <v>8</v>
      </c>
      <c r="B6155" t="s">
        <v>9</v>
      </c>
      <c r="C6155" s="1">
        <v>29896</v>
      </c>
      <c r="D6155" s="2">
        <f t="shared" si="192"/>
        <v>11</v>
      </c>
      <c r="E6155" s="2">
        <f t="shared" si="193"/>
        <v>6</v>
      </c>
      <c r="F6155">
        <v>80</v>
      </c>
      <c r="G6155">
        <v>80</v>
      </c>
      <c r="H6155">
        <v>25</v>
      </c>
      <c r="J6155">
        <v>156</v>
      </c>
    </row>
    <row r="6156" spans="1:10" hidden="1" x14ac:dyDescent="0.25">
      <c r="A6156" t="s">
        <v>8</v>
      </c>
      <c r="B6156" t="s">
        <v>9</v>
      </c>
      <c r="C6156" s="1">
        <v>29897</v>
      </c>
      <c r="D6156" s="2">
        <f t="shared" si="192"/>
        <v>11</v>
      </c>
      <c r="E6156" s="2">
        <f t="shared" si="193"/>
        <v>7</v>
      </c>
      <c r="F6156">
        <v>60</v>
      </c>
      <c r="G6156">
        <v>70</v>
      </c>
      <c r="H6156">
        <v>43</v>
      </c>
      <c r="J6156">
        <v>264</v>
      </c>
    </row>
    <row r="6157" spans="1:10" hidden="1" x14ac:dyDescent="0.25">
      <c r="A6157" t="s">
        <v>8</v>
      </c>
      <c r="B6157" t="s">
        <v>9</v>
      </c>
      <c r="C6157" s="1">
        <v>29898</v>
      </c>
      <c r="D6157" s="2">
        <f t="shared" si="192"/>
        <v>11</v>
      </c>
      <c r="E6157" s="2">
        <f t="shared" si="193"/>
        <v>8</v>
      </c>
      <c r="F6157">
        <v>20</v>
      </c>
      <c r="G6157">
        <v>0</v>
      </c>
      <c r="H6157">
        <v>84</v>
      </c>
      <c r="J6157">
        <v>516</v>
      </c>
    </row>
    <row r="6158" spans="1:10" hidden="1" x14ac:dyDescent="0.25">
      <c r="A6158" t="s">
        <v>8</v>
      </c>
      <c r="B6158" t="s">
        <v>9</v>
      </c>
      <c r="C6158" s="1">
        <v>29899</v>
      </c>
      <c r="D6158" s="2">
        <f t="shared" si="192"/>
        <v>11</v>
      </c>
      <c r="E6158" s="2">
        <f t="shared" si="193"/>
        <v>9</v>
      </c>
      <c r="F6158">
        <v>0</v>
      </c>
      <c r="G6158">
        <v>0</v>
      </c>
      <c r="H6158">
        <v>99</v>
      </c>
      <c r="J6158">
        <v>600</v>
      </c>
    </row>
    <row r="6159" spans="1:10" hidden="1" x14ac:dyDescent="0.25">
      <c r="A6159" t="s">
        <v>8</v>
      </c>
      <c r="B6159" t="s">
        <v>9</v>
      </c>
      <c r="C6159" s="1">
        <v>29900</v>
      </c>
      <c r="D6159" s="2">
        <f t="shared" si="192"/>
        <v>11</v>
      </c>
      <c r="E6159" s="2">
        <f t="shared" si="193"/>
        <v>10</v>
      </c>
      <c r="F6159">
        <v>60</v>
      </c>
      <c r="G6159">
        <v>90</v>
      </c>
      <c r="H6159">
        <v>81</v>
      </c>
      <c r="J6159">
        <v>486</v>
      </c>
    </row>
    <row r="6160" spans="1:10" hidden="1" x14ac:dyDescent="0.25">
      <c r="A6160" t="s">
        <v>8</v>
      </c>
      <c r="B6160" t="s">
        <v>9</v>
      </c>
      <c r="C6160" s="1">
        <v>29901</v>
      </c>
      <c r="D6160" s="2">
        <f t="shared" si="192"/>
        <v>11</v>
      </c>
      <c r="E6160" s="2">
        <f t="shared" si="193"/>
        <v>11</v>
      </c>
      <c r="F6160">
        <v>10</v>
      </c>
      <c r="G6160">
        <v>0</v>
      </c>
      <c r="H6160">
        <v>98</v>
      </c>
      <c r="J6160">
        <v>588</v>
      </c>
    </row>
    <row r="6161" spans="1:10" hidden="1" x14ac:dyDescent="0.25">
      <c r="A6161" t="s">
        <v>8</v>
      </c>
      <c r="B6161" t="s">
        <v>9</v>
      </c>
      <c r="C6161" s="1">
        <v>29902</v>
      </c>
      <c r="D6161" s="2">
        <f t="shared" si="192"/>
        <v>11</v>
      </c>
      <c r="E6161" s="2">
        <f t="shared" si="193"/>
        <v>12</v>
      </c>
      <c r="F6161">
        <v>70</v>
      </c>
      <c r="G6161">
        <v>70</v>
      </c>
      <c r="H6161">
        <v>51</v>
      </c>
      <c r="J6161">
        <v>306</v>
      </c>
    </row>
    <row r="6162" spans="1:10" hidden="1" x14ac:dyDescent="0.25">
      <c r="A6162" t="s">
        <v>8</v>
      </c>
      <c r="B6162" t="s">
        <v>9</v>
      </c>
      <c r="C6162" s="1">
        <v>29903</v>
      </c>
      <c r="D6162" s="2">
        <f t="shared" si="192"/>
        <v>11</v>
      </c>
      <c r="E6162" s="2">
        <f t="shared" si="193"/>
        <v>13</v>
      </c>
      <c r="F6162">
        <v>100</v>
      </c>
      <c r="G6162">
        <v>100</v>
      </c>
      <c r="H6162">
        <v>9</v>
      </c>
      <c r="J6162">
        <v>54</v>
      </c>
    </row>
    <row r="6163" spans="1:10" hidden="1" x14ac:dyDescent="0.25">
      <c r="A6163" t="s">
        <v>8</v>
      </c>
      <c r="B6163" t="s">
        <v>9</v>
      </c>
      <c r="C6163" s="1">
        <v>29904</v>
      </c>
      <c r="D6163" s="2">
        <f t="shared" si="192"/>
        <v>11</v>
      </c>
      <c r="E6163" s="2">
        <f t="shared" si="193"/>
        <v>14</v>
      </c>
      <c r="F6163">
        <v>100</v>
      </c>
      <c r="G6163">
        <v>100</v>
      </c>
      <c r="H6163">
        <v>6</v>
      </c>
      <c r="J6163">
        <v>36</v>
      </c>
    </row>
    <row r="6164" spans="1:10" hidden="1" x14ac:dyDescent="0.25">
      <c r="A6164" t="s">
        <v>8</v>
      </c>
      <c r="B6164" t="s">
        <v>9</v>
      </c>
      <c r="C6164" s="1">
        <v>29905</v>
      </c>
      <c r="D6164" s="2">
        <f t="shared" si="192"/>
        <v>11</v>
      </c>
      <c r="E6164" s="2">
        <f t="shared" si="193"/>
        <v>15</v>
      </c>
      <c r="F6164">
        <v>90</v>
      </c>
      <c r="G6164">
        <v>100</v>
      </c>
      <c r="H6164">
        <v>16</v>
      </c>
      <c r="J6164">
        <v>96</v>
      </c>
    </row>
    <row r="6165" spans="1:10" hidden="1" x14ac:dyDescent="0.25">
      <c r="A6165" t="s">
        <v>8</v>
      </c>
      <c r="B6165" t="s">
        <v>9</v>
      </c>
      <c r="C6165" s="1">
        <v>29906</v>
      </c>
      <c r="D6165" s="2">
        <f t="shared" si="192"/>
        <v>11</v>
      </c>
      <c r="E6165" s="2">
        <f t="shared" si="193"/>
        <v>16</v>
      </c>
      <c r="F6165">
        <v>60</v>
      </c>
      <c r="G6165">
        <v>70</v>
      </c>
      <c r="H6165">
        <v>83</v>
      </c>
      <c r="J6165">
        <v>492</v>
      </c>
    </row>
    <row r="6166" spans="1:10" hidden="1" x14ac:dyDescent="0.25">
      <c r="A6166" t="s">
        <v>8</v>
      </c>
      <c r="B6166" t="s">
        <v>9</v>
      </c>
      <c r="C6166" s="1">
        <v>29907</v>
      </c>
      <c r="D6166" s="2">
        <f t="shared" si="192"/>
        <v>11</v>
      </c>
      <c r="E6166" s="2">
        <f t="shared" si="193"/>
        <v>17</v>
      </c>
      <c r="F6166">
        <v>100</v>
      </c>
      <c r="G6166">
        <v>90</v>
      </c>
      <c r="H6166">
        <v>26</v>
      </c>
      <c r="J6166">
        <v>150</v>
      </c>
    </row>
    <row r="6167" spans="1:10" hidden="1" x14ac:dyDescent="0.25">
      <c r="A6167" t="s">
        <v>8</v>
      </c>
      <c r="B6167" t="s">
        <v>9</v>
      </c>
      <c r="C6167" s="1">
        <v>29908</v>
      </c>
      <c r="D6167" s="2">
        <f t="shared" si="192"/>
        <v>11</v>
      </c>
      <c r="E6167" s="2">
        <f t="shared" si="193"/>
        <v>18</v>
      </c>
      <c r="F6167">
        <v>70</v>
      </c>
      <c r="G6167">
        <v>90</v>
      </c>
      <c r="H6167">
        <v>17</v>
      </c>
      <c r="J6167">
        <v>102</v>
      </c>
    </row>
    <row r="6168" spans="1:10" hidden="1" x14ac:dyDescent="0.25">
      <c r="A6168" t="s">
        <v>8</v>
      </c>
      <c r="B6168" t="s">
        <v>9</v>
      </c>
      <c r="C6168" s="1">
        <v>29909</v>
      </c>
      <c r="D6168" s="2">
        <f t="shared" si="192"/>
        <v>11</v>
      </c>
      <c r="E6168" s="2">
        <f t="shared" si="193"/>
        <v>19</v>
      </c>
      <c r="F6168">
        <v>70</v>
      </c>
      <c r="G6168">
        <v>90</v>
      </c>
      <c r="H6168">
        <v>33</v>
      </c>
      <c r="J6168">
        <v>192</v>
      </c>
    </row>
    <row r="6169" spans="1:10" hidden="1" x14ac:dyDescent="0.25">
      <c r="A6169" t="s">
        <v>8</v>
      </c>
      <c r="B6169" t="s">
        <v>9</v>
      </c>
      <c r="C6169" s="1">
        <v>29910</v>
      </c>
      <c r="D6169" s="2">
        <f t="shared" si="192"/>
        <v>11</v>
      </c>
      <c r="E6169" s="2">
        <f t="shared" si="193"/>
        <v>20</v>
      </c>
      <c r="F6169">
        <v>80</v>
      </c>
      <c r="G6169">
        <v>100</v>
      </c>
      <c r="H6169">
        <v>2</v>
      </c>
      <c r="J6169">
        <v>12</v>
      </c>
    </row>
    <row r="6170" spans="1:10" hidden="1" x14ac:dyDescent="0.25">
      <c r="A6170" t="s">
        <v>8</v>
      </c>
      <c r="B6170" t="s">
        <v>9</v>
      </c>
      <c r="C6170" s="1">
        <v>29911</v>
      </c>
      <c r="D6170" s="2">
        <f t="shared" si="192"/>
        <v>11</v>
      </c>
      <c r="E6170" s="2">
        <f t="shared" si="193"/>
        <v>21</v>
      </c>
      <c r="F6170">
        <v>100</v>
      </c>
      <c r="G6170">
        <v>100</v>
      </c>
      <c r="H6170">
        <v>2</v>
      </c>
      <c r="J6170">
        <v>12</v>
      </c>
    </row>
    <row r="6171" spans="1:10" hidden="1" x14ac:dyDescent="0.25">
      <c r="A6171" t="s">
        <v>8</v>
      </c>
      <c r="B6171" t="s">
        <v>9</v>
      </c>
      <c r="C6171" s="1">
        <v>29912</v>
      </c>
      <c r="D6171" s="2">
        <f t="shared" si="192"/>
        <v>11</v>
      </c>
      <c r="E6171" s="2">
        <f t="shared" si="193"/>
        <v>22</v>
      </c>
      <c r="F6171">
        <v>100</v>
      </c>
      <c r="G6171">
        <v>100</v>
      </c>
      <c r="H6171">
        <v>0</v>
      </c>
      <c r="J6171">
        <v>0</v>
      </c>
    </row>
    <row r="6172" spans="1:10" hidden="1" x14ac:dyDescent="0.25">
      <c r="A6172" t="s">
        <v>8</v>
      </c>
      <c r="B6172" t="s">
        <v>9</v>
      </c>
      <c r="C6172" s="1">
        <v>29913</v>
      </c>
      <c r="D6172" s="2">
        <f t="shared" si="192"/>
        <v>11</v>
      </c>
      <c r="E6172" s="2">
        <f t="shared" si="193"/>
        <v>23</v>
      </c>
      <c r="F6172">
        <v>100</v>
      </c>
      <c r="G6172">
        <v>100</v>
      </c>
      <c r="H6172">
        <v>6</v>
      </c>
      <c r="J6172">
        <v>36</v>
      </c>
    </row>
    <row r="6173" spans="1:10" hidden="1" x14ac:dyDescent="0.25">
      <c r="A6173" t="s">
        <v>8</v>
      </c>
      <c r="B6173" t="s">
        <v>9</v>
      </c>
      <c r="C6173" s="1">
        <v>29914</v>
      </c>
      <c r="D6173" s="2">
        <f t="shared" si="192"/>
        <v>11</v>
      </c>
      <c r="E6173" s="2">
        <f t="shared" si="193"/>
        <v>24</v>
      </c>
      <c r="F6173">
        <v>100</v>
      </c>
      <c r="G6173">
        <v>100</v>
      </c>
      <c r="H6173">
        <v>28</v>
      </c>
      <c r="J6173">
        <v>162</v>
      </c>
    </row>
    <row r="6174" spans="1:10" hidden="1" x14ac:dyDescent="0.25">
      <c r="A6174" t="s">
        <v>8</v>
      </c>
      <c r="B6174" t="s">
        <v>9</v>
      </c>
      <c r="C6174" s="1">
        <v>29915</v>
      </c>
      <c r="D6174" s="2">
        <f t="shared" si="192"/>
        <v>11</v>
      </c>
      <c r="E6174" s="2">
        <f t="shared" si="193"/>
        <v>25</v>
      </c>
      <c r="F6174">
        <v>90</v>
      </c>
      <c r="G6174">
        <v>100</v>
      </c>
      <c r="H6174">
        <v>1</v>
      </c>
      <c r="J6174">
        <v>6</v>
      </c>
    </row>
    <row r="6175" spans="1:10" hidden="1" x14ac:dyDescent="0.25">
      <c r="A6175" t="s">
        <v>8</v>
      </c>
      <c r="B6175" t="s">
        <v>9</v>
      </c>
      <c r="C6175" s="1">
        <v>29916</v>
      </c>
      <c r="D6175" s="2">
        <f t="shared" si="192"/>
        <v>11</v>
      </c>
      <c r="E6175" s="2">
        <f t="shared" si="193"/>
        <v>26</v>
      </c>
      <c r="F6175">
        <v>30</v>
      </c>
      <c r="G6175">
        <v>70</v>
      </c>
      <c r="H6175">
        <v>71</v>
      </c>
      <c r="J6175">
        <v>408</v>
      </c>
    </row>
    <row r="6176" spans="1:10" hidden="1" x14ac:dyDescent="0.25">
      <c r="A6176" t="s">
        <v>8</v>
      </c>
      <c r="B6176" t="s">
        <v>9</v>
      </c>
      <c r="C6176" s="1">
        <v>29917</v>
      </c>
      <c r="D6176" s="2">
        <f t="shared" si="192"/>
        <v>11</v>
      </c>
      <c r="E6176" s="2">
        <f t="shared" si="193"/>
        <v>27</v>
      </c>
      <c r="F6176">
        <v>70</v>
      </c>
      <c r="G6176">
        <v>80</v>
      </c>
      <c r="H6176">
        <v>20</v>
      </c>
      <c r="J6176">
        <v>114</v>
      </c>
    </row>
    <row r="6177" spans="1:10" hidden="1" x14ac:dyDescent="0.25">
      <c r="A6177" t="s">
        <v>8</v>
      </c>
      <c r="B6177" t="s">
        <v>9</v>
      </c>
      <c r="C6177" s="1">
        <v>29918</v>
      </c>
      <c r="D6177" s="2">
        <f t="shared" si="192"/>
        <v>11</v>
      </c>
      <c r="E6177" s="2">
        <f t="shared" si="193"/>
        <v>28</v>
      </c>
      <c r="F6177">
        <v>80</v>
      </c>
      <c r="G6177">
        <v>80</v>
      </c>
      <c r="H6177">
        <v>51</v>
      </c>
      <c r="J6177">
        <v>294</v>
      </c>
    </row>
    <row r="6178" spans="1:10" hidden="1" x14ac:dyDescent="0.25">
      <c r="A6178" t="s">
        <v>8</v>
      </c>
      <c r="B6178" t="s">
        <v>9</v>
      </c>
      <c r="C6178" s="1">
        <v>29919</v>
      </c>
      <c r="D6178" s="2">
        <f t="shared" si="192"/>
        <v>11</v>
      </c>
      <c r="E6178" s="2">
        <f t="shared" si="193"/>
        <v>29</v>
      </c>
      <c r="F6178">
        <v>70</v>
      </c>
      <c r="G6178">
        <v>80</v>
      </c>
      <c r="H6178">
        <v>57</v>
      </c>
      <c r="J6178">
        <v>324</v>
      </c>
    </row>
    <row r="6179" spans="1:10" hidden="1" x14ac:dyDescent="0.25">
      <c r="A6179" t="s">
        <v>8</v>
      </c>
      <c r="B6179" t="s">
        <v>9</v>
      </c>
      <c r="C6179" s="1">
        <v>29920</v>
      </c>
      <c r="D6179" s="2">
        <f t="shared" si="192"/>
        <v>11</v>
      </c>
      <c r="E6179" s="2">
        <f t="shared" si="193"/>
        <v>30</v>
      </c>
      <c r="F6179">
        <v>100</v>
      </c>
      <c r="G6179">
        <v>100</v>
      </c>
      <c r="H6179">
        <v>7</v>
      </c>
      <c r="J6179">
        <v>36</v>
      </c>
    </row>
    <row r="6180" spans="1:10" hidden="1" x14ac:dyDescent="0.25">
      <c r="A6180" t="s">
        <v>8</v>
      </c>
      <c r="B6180" t="s">
        <v>9</v>
      </c>
      <c r="C6180" s="1">
        <v>29921</v>
      </c>
      <c r="D6180" s="2">
        <f t="shared" si="192"/>
        <v>12</v>
      </c>
      <c r="E6180" s="2">
        <f t="shared" si="193"/>
        <v>1</v>
      </c>
      <c r="F6180">
        <v>90</v>
      </c>
      <c r="G6180">
        <v>100</v>
      </c>
      <c r="H6180">
        <v>0</v>
      </c>
      <c r="J6180">
        <v>0</v>
      </c>
    </row>
    <row r="6181" spans="1:10" hidden="1" x14ac:dyDescent="0.25">
      <c r="A6181" t="s">
        <v>8</v>
      </c>
      <c r="B6181" t="s">
        <v>9</v>
      </c>
      <c r="C6181" s="1">
        <v>29922</v>
      </c>
      <c r="D6181" s="2">
        <f t="shared" si="192"/>
        <v>12</v>
      </c>
      <c r="E6181" s="2">
        <f t="shared" si="193"/>
        <v>2</v>
      </c>
      <c r="F6181">
        <v>80</v>
      </c>
      <c r="G6181">
        <v>80</v>
      </c>
      <c r="H6181">
        <v>26</v>
      </c>
      <c r="J6181">
        <v>150</v>
      </c>
    </row>
    <row r="6182" spans="1:10" hidden="1" x14ac:dyDescent="0.25">
      <c r="A6182" t="s">
        <v>8</v>
      </c>
      <c r="B6182" t="s">
        <v>9</v>
      </c>
      <c r="C6182" s="1">
        <v>29923</v>
      </c>
      <c r="D6182" s="2">
        <f t="shared" si="192"/>
        <v>12</v>
      </c>
      <c r="E6182" s="2">
        <f t="shared" si="193"/>
        <v>3</v>
      </c>
      <c r="F6182">
        <v>60</v>
      </c>
      <c r="G6182">
        <v>60</v>
      </c>
      <c r="H6182">
        <v>52</v>
      </c>
      <c r="J6182">
        <v>294</v>
      </c>
    </row>
    <row r="6183" spans="1:10" hidden="1" x14ac:dyDescent="0.25">
      <c r="A6183" t="s">
        <v>8</v>
      </c>
      <c r="B6183" t="s">
        <v>9</v>
      </c>
      <c r="C6183" s="1">
        <v>29924</v>
      </c>
      <c r="D6183" s="2">
        <f t="shared" si="192"/>
        <v>12</v>
      </c>
      <c r="E6183" s="2">
        <f t="shared" si="193"/>
        <v>4</v>
      </c>
      <c r="F6183">
        <v>100</v>
      </c>
      <c r="G6183">
        <v>100</v>
      </c>
      <c r="H6183">
        <v>2</v>
      </c>
      <c r="J6183">
        <v>12</v>
      </c>
    </row>
    <row r="6184" spans="1:10" hidden="1" x14ac:dyDescent="0.25">
      <c r="A6184" t="s">
        <v>8</v>
      </c>
      <c r="B6184" t="s">
        <v>9</v>
      </c>
      <c r="C6184" s="1">
        <v>29925</v>
      </c>
      <c r="D6184" s="2">
        <f t="shared" si="192"/>
        <v>12</v>
      </c>
      <c r="E6184" s="2">
        <f t="shared" si="193"/>
        <v>5</v>
      </c>
      <c r="F6184">
        <v>70</v>
      </c>
      <c r="G6184">
        <v>80</v>
      </c>
      <c r="H6184">
        <v>61</v>
      </c>
      <c r="J6184">
        <v>342</v>
      </c>
    </row>
    <row r="6185" spans="1:10" hidden="1" x14ac:dyDescent="0.25">
      <c r="A6185" t="s">
        <v>8</v>
      </c>
      <c r="B6185" t="s">
        <v>9</v>
      </c>
      <c r="C6185" s="1">
        <v>29926</v>
      </c>
      <c r="D6185" s="2">
        <f t="shared" si="192"/>
        <v>12</v>
      </c>
      <c r="E6185" s="2">
        <f t="shared" si="193"/>
        <v>6</v>
      </c>
      <c r="F6185">
        <v>90</v>
      </c>
      <c r="G6185">
        <v>90</v>
      </c>
      <c r="H6185">
        <v>12</v>
      </c>
      <c r="J6185">
        <v>66</v>
      </c>
    </row>
    <row r="6186" spans="1:10" hidden="1" x14ac:dyDescent="0.25">
      <c r="A6186" t="s">
        <v>8</v>
      </c>
      <c r="B6186" t="s">
        <v>9</v>
      </c>
      <c r="C6186" s="1">
        <v>29927</v>
      </c>
      <c r="D6186" s="2">
        <f t="shared" si="192"/>
        <v>12</v>
      </c>
      <c r="E6186" s="2">
        <f t="shared" si="193"/>
        <v>7</v>
      </c>
      <c r="F6186">
        <v>50</v>
      </c>
      <c r="G6186">
        <v>20</v>
      </c>
      <c r="H6186">
        <v>72</v>
      </c>
      <c r="J6186">
        <v>402</v>
      </c>
    </row>
    <row r="6187" spans="1:10" hidden="1" x14ac:dyDescent="0.25">
      <c r="A6187" t="s">
        <v>8</v>
      </c>
      <c r="B6187" t="s">
        <v>9</v>
      </c>
      <c r="C6187" s="1">
        <v>29928</v>
      </c>
      <c r="D6187" s="2">
        <f t="shared" si="192"/>
        <v>12</v>
      </c>
      <c r="E6187" s="2">
        <f t="shared" si="193"/>
        <v>8</v>
      </c>
      <c r="F6187">
        <v>50</v>
      </c>
      <c r="G6187">
        <v>60</v>
      </c>
      <c r="H6187">
        <v>76</v>
      </c>
      <c r="J6187">
        <v>426</v>
      </c>
    </row>
    <row r="6188" spans="1:10" hidden="1" x14ac:dyDescent="0.25">
      <c r="A6188" t="s">
        <v>8</v>
      </c>
      <c r="B6188" t="s">
        <v>9</v>
      </c>
      <c r="C6188" s="1">
        <v>29929</v>
      </c>
      <c r="D6188" s="2">
        <f t="shared" si="192"/>
        <v>12</v>
      </c>
      <c r="E6188" s="2">
        <f t="shared" si="193"/>
        <v>9</v>
      </c>
      <c r="F6188">
        <v>80</v>
      </c>
      <c r="G6188">
        <v>70</v>
      </c>
      <c r="H6188">
        <v>36</v>
      </c>
      <c r="J6188">
        <v>204</v>
      </c>
    </row>
    <row r="6189" spans="1:10" hidden="1" x14ac:dyDescent="0.25">
      <c r="A6189" t="s">
        <v>8</v>
      </c>
      <c r="B6189" t="s">
        <v>9</v>
      </c>
      <c r="C6189" s="1">
        <v>29930</v>
      </c>
      <c r="D6189" s="2">
        <f t="shared" si="192"/>
        <v>12</v>
      </c>
      <c r="E6189" s="2">
        <f t="shared" si="193"/>
        <v>10</v>
      </c>
      <c r="F6189">
        <v>80</v>
      </c>
      <c r="G6189">
        <v>50</v>
      </c>
      <c r="H6189">
        <v>71</v>
      </c>
      <c r="J6189">
        <v>396</v>
      </c>
    </row>
    <row r="6190" spans="1:10" hidden="1" x14ac:dyDescent="0.25">
      <c r="A6190" t="s">
        <v>8</v>
      </c>
      <c r="B6190" t="s">
        <v>9</v>
      </c>
      <c r="C6190" s="1">
        <v>29931</v>
      </c>
      <c r="D6190" s="2">
        <f t="shared" si="192"/>
        <v>12</v>
      </c>
      <c r="E6190" s="2">
        <f t="shared" si="193"/>
        <v>11</v>
      </c>
      <c r="F6190">
        <v>70</v>
      </c>
      <c r="G6190">
        <v>60</v>
      </c>
      <c r="H6190">
        <v>50</v>
      </c>
      <c r="J6190">
        <v>276</v>
      </c>
    </row>
    <row r="6191" spans="1:10" hidden="1" x14ac:dyDescent="0.25">
      <c r="A6191" t="s">
        <v>8</v>
      </c>
      <c r="B6191" t="s">
        <v>9</v>
      </c>
      <c r="C6191" s="1">
        <v>29932</v>
      </c>
      <c r="D6191" s="2">
        <f t="shared" si="192"/>
        <v>12</v>
      </c>
      <c r="E6191" s="2">
        <f t="shared" si="193"/>
        <v>12</v>
      </c>
      <c r="F6191">
        <v>80</v>
      </c>
      <c r="G6191">
        <v>100</v>
      </c>
      <c r="H6191">
        <v>6</v>
      </c>
      <c r="J6191">
        <v>36</v>
      </c>
    </row>
    <row r="6192" spans="1:10" x14ac:dyDescent="0.25">
      <c r="A6192" t="s">
        <v>8</v>
      </c>
      <c r="B6192" t="s">
        <v>9</v>
      </c>
      <c r="C6192" s="1">
        <v>29933</v>
      </c>
      <c r="D6192" s="2">
        <f t="shared" si="192"/>
        <v>12</v>
      </c>
      <c r="E6192" s="2">
        <f t="shared" si="193"/>
        <v>13</v>
      </c>
      <c r="F6192">
        <v>100</v>
      </c>
      <c r="G6192">
        <v>100</v>
      </c>
      <c r="H6192">
        <v>7</v>
      </c>
      <c r="J6192">
        <v>36</v>
      </c>
    </row>
    <row r="6193" spans="1:10" x14ac:dyDescent="0.25">
      <c r="A6193" t="s">
        <v>8</v>
      </c>
      <c r="B6193" t="s">
        <v>9</v>
      </c>
      <c r="C6193" s="1">
        <v>29934</v>
      </c>
      <c r="D6193" s="2">
        <f t="shared" si="192"/>
        <v>12</v>
      </c>
      <c r="E6193" s="2">
        <f t="shared" si="193"/>
        <v>14</v>
      </c>
      <c r="F6193">
        <v>100</v>
      </c>
      <c r="G6193">
        <v>100</v>
      </c>
      <c r="H6193">
        <v>6</v>
      </c>
      <c r="J6193">
        <v>36</v>
      </c>
    </row>
    <row r="6194" spans="1:10" x14ac:dyDescent="0.25">
      <c r="A6194" t="s">
        <v>8</v>
      </c>
      <c r="B6194" t="s">
        <v>9</v>
      </c>
      <c r="C6194" s="1">
        <v>29935</v>
      </c>
      <c r="D6194" s="2">
        <f t="shared" si="192"/>
        <v>12</v>
      </c>
      <c r="E6194" s="2">
        <f t="shared" si="193"/>
        <v>15</v>
      </c>
      <c r="F6194">
        <v>90</v>
      </c>
      <c r="G6194">
        <v>100</v>
      </c>
      <c r="H6194">
        <v>1</v>
      </c>
      <c r="J6194">
        <v>6</v>
      </c>
    </row>
    <row r="6195" spans="1:10" x14ac:dyDescent="0.25">
      <c r="A6195" t="s">
        <v>8</v>
      </c>
      <c r="B6195" t="s">
        <v>9</v>
      </c>
      <c r="C6195" s="1">
        <v>29936</v>
      </c>
      <c r="D6195" s="2">
        <f t="shared" si="192"/>
        <v>12</v>
      </c>
      <c r="E6195" s="2">
        <f t="shared" si="193"/>
        <v>16</v>
      </c>
      <c r="F6195">
        <v>80</v>
      </c>
      <c r="G6195">
        <v>90</v>
      </c>
      <c r="H6195">
        <v>1</v>
      </c>
      <c r="J6195">
        <v>6</v>
      </c>
    </row>
    <row r="6196" spans="1:10" x14ac:dyDescent="0.25">
      <c r="A6196" t="s">
        <v>8</v>
      </c>
      <c r="B6196" t="s">
        <v>9</v>
      </c>
      <c r="C6196" s="1">
        <v>29937</v>
      </c>
      <c r="D6196" s="2">
        <f t="shared" si="192"/>
        <v>12</v>
      </c>
      <c r="E6196" s="2">
        <f t="shared" si="193"/>
        <v>17</v>
      </c>
      <c r="F6196">
        <v>20</v>
      </c>
      <c r="G6196">
        <v>50</v>
      </c>
      <c r="H6196">
        <v>94</v>
      </c>
      <c r="J6196">
        <v>522</v>
      </c>
    </row>
    <row r="6197" spans="1:10" hidden="1" x14ac:dyDescent="0.25">
      <c r="A6197" t="s">
        <v>8</v>
      </c>
      <c r="B6197" t="s">
        <v>9</v>
      </c>
      <c r="C6197" s="1">
        <v>29938</v>
      </c>
      <c r="D6197" s="2">
        <f t="shared" si="192"/>
        <v>12</v>
      </c>
      <c r="E6197" s="2">
        <f t="shared" si="193"/>
        <v>18</v>
      </c>
      <c r="F6197">
        <v>80</v>
      </c>
      <c r="G6197">
        <v>100</v>
      </c>
      <c r="H6197">
        <v>1</v>
      </c>
      <c r="J6197">
        <v>6</v>
      </c>
    </row>
    <row r="6198" spans="1:10" hidden="1" x14ac:dyDescent="0.25">
      <c r="A6198" t="s">
        <v>8</v>
      </c>
      <c r="B6198" t="s">
        <v>9</v>
      </c>
      <c r="C6198" s="1">
        <v>29939</v>
      </c>
      <c r="D6198" s="2">
        <f t="shared" si="192"/>
        <v>12</v>
      </c>
      <c r="E6198" s="2">
        <f t="shared" si="193"/>
        <v>19</v>
      </c>
      <c r="F6198">
        <v>100</v>
      </c>
      <c r="G6198">
        <v>100</v>
      </c>
      <c r="H6198">
        <v>1</v>
      </c>
      <c r="J6198">
        <v>6</v>
      </c>
    </row>
    <row r="6199" spans="1:10" hidden="1" x14ac:dyDescent="0.25">
      <c r="A6199" t="s">
        <v>8</v>
      </c>
      <c r="B6199" t="s">
        <v>9</v>
      </c>
      <c r="C6199" s="1">
        <v>29940</v>
      </c>
      <c r="D6199" s="2">
        <f t="shared" si="192"/>
        <v>12</v>
      </c>
      <c r="E6199" s="2">
        <f t="shared" si="193"/>
        <v>20</v>
      </c>
      <c r="F6199">
        <v>90</v>
      </c>
      <c r="G6199">
        <v>80</v>
      </c>
      <c r="H6199">
        <v>26</v>
      </c>
      <c r="J6199">
        <v>144</v>
      </c>
    </row>
    <row r="6200" spans="1:10" hidden="1" x14ac:dyDescent="0.25">
      <c r="A6200" t="s">
        <v>8</v>
      </c>
      <c r="B6200" t="s">
        <v>9</v>
      </c>
      <c r="C6200" s="1">
        <v>29941</v>
      </c>
      <c r="D6200" s="2">
        <f t="shared" si="192"/>
        <v>12</v>
      </c>
      <c r="E6200" s="2">
        <f t="shared" si="193"/>
        <v>21</v>
      </c>
      <c r="F6200">
        <v>100</v>
      </c>
      <c r="G6200">
        <v>100</v>
      </c>
      <c r="H6200">
        <v>3</v>
      </c>
      <c r="J6200">
        <v>12</v>
      </c>
    </row>
    <row r="6201" spans="1:10" hidden="1" x14ac:dyDescent="0.25">
      <c r="A6201" t="s">
        <v>8</v>
      </c>
      <c r="B6201" t="s">
        <v>9</v>
      </c>
      <c r="C6201" s="1">
        <v>29942</v>
      </c>
      <c r="D6201" s="2">
        <f t="shared" si="192"/>
        <v>12</v>
      </c>
      <c r="E6201" s="2">
        <f t="shared" si="193"/>
        <v>22</v>
      </c>
      <c r="F6201">
        <v>100</v>
      </c>
      <c r="G6201">
        <v>100</v>
      </c>
      <c r="H6201">
        <v>6</v>
      </c>
      <c r="J6201">
        <v>36</v>
      </c>
    </row>
    <row r="6202" spans="1:10" hidden="1" x14ac:dyDescent="0.25">
      <c r="A6202" t="s">
        <v>8</v>
      </c>
      <c r="B6202" t="s">
        <v>9</v>
      </c>
      <c r="C6202" s="1">
        <v>29943</v>
      </c>
      <c r="D6202" s="2">
        <f t="shared" si="192"/>
        <v>12</v>
      </c>
      <c r="E6202" s="2">
        <f t="shared" si="193"/>
        <v>23</v>
      </c>
      <c r="F6202">
        <v>50</v>
      </c>
      <c r="G6202">
        <v>50</v>
      </c>
      <c r="H6202">
        <v>71</v>
      </c>
      <c r="J6202">
        <v>396</v>
      </c>
    </row>
    <row r="6203" spans="1:10" hidden="1" x14ac:dyDescent="0.25">
      <c r="A6203" t="s">
        <v>8</v>
      </c>
      <c r="B6203" t="s">
        <v>9</v>
      </c>
      <c r="C6203" s="1">
        <v>29944</v>
      </c>
      <c r="D6203" s="2">
        <f t="shared" si="192"/>
        <v>12</v>
      </c>
      <c r="E6203" s="2">
        <f t="shared" si="193"/>
        <v>24</v>
      </c>
      <c r="F6203">
        <v>100</v>
      </c>
      <c r="G6203">
        <v>100</v>
      </c>
      <c r="H6203">
        <v>0</v>
      </c>
      <c r="J6203">
        <v>0</v>
      </c>
    </row>
    <row r="6204" spans="1:10" hidden="1" x14ac:dyDescent="0.25">
      <c r="A6204" t="s">
        <v>8</v>
      </c>
      <c r="B6204" t="s">
        <v>9</v>
      </c>
      <c r="C6204" s="1">
        <v>29945</v>
      </c>
      <c r="D6204" s="2">
        <f t="shared" si="192"/>
        <v>12</v>
      </c>
      <c r="E6204" s="2">
        <f t="shared" si="193"/>
        <v>25</v>
      </c>
      <c r="F6204">
        <v>90</v>
      </c>
      <c r="G6204">
        <v>80</v>
      </c>
      <c r="H6204">
        <v>15</v>
      </c>
      <c r="J6204">
        <v>84</v>
      </c>
    </row>
    <row r="6205" spans="1:10" hidden="1" x14ac:dyDescent="0.25">
      <c r="A6205" t="s">
        <v>8</v>
      </c>
      <c r="B6205" t="s">
        <v>9</v>
      </c>
      <c r="C6205" s="1">
        <v>29946</v>
      </c>
      <c r="D6205" s="2">
        <f t="shared" si="192"/>
        <v>12</v>
      </c>
      <c r="E6205" s="2">
        <f t="shared" si="193"/>
        <v>26</v>
      </c>
      <c r="F6205">
        <v>100</v>
      </c>
      <c r="G6205">
        <v>100</v>
      </c>
      <c r="H6205">
        <v>0</v>
      </c>
      <c r="J6205">
        <v>0</v>
      </c>
    </row>
    <row r="6206" spans="1:10" hidden="1" x14ac:dyDescent="0.25">
      <c r="A6206" t="s">
        <v>8</v>
      </c>
      <c r="B6206" t="s">
        <v>9</v>
      </c>
      <c r="C6206" s="1">
        <v>29947</v>
      </c>
      <c r="D6206" s="2">
        <f t="shared" si="192"/>
        <v>12</v>
      </c>
      <c r="E6206" s="2">
        <f t="shared" si="193"/>
        <v>27</v>
      </c>
      <c r="F6206">
        <v>80</v>
      </c>
      <c r="G6206">
        <v>90</v>
      </c>
      <c r="H6206">
        <v>1</v>
      </c>
      <c r="J6206">
        <v>6</v>
      </c>
    </row>
    <row r="6207" spans="1:10" hidden="1" x14ac:dyDescent="0.25">
      <c r="A6207" t="s">
        <v>8</v>
      </c>
      <c r="B6207" t="s">
        <v>9</v>
      </c>
      <c r="C6207" s="1">
        <v>29948</v>
      </c>
      <c r="D6207" s="2">
        <f t="shared" si="192"/>
        <v>12</v>
      </c>
      <c r="E6207" s="2">
        <f t="shared" si="193"/>
        <v>28</v>
      </c>
      <c r="F6207">
        <v>70</v>
      </c>
      <c r="G6207">
        <v>60</v>
      </c>
      <c r="H6207">
        <v>40</v>
      </c>
      <c r="J6207">
        <v>222</v>
      </c>
    </row>
    <row r="6208" spans="1:10" hidden="1" x14ac:dyDescent="0.25">
      <c r="A6208" t="s">
        <v>8</v>
      </c>
      <c r="B6208" t="s">
        <v>9</v>
      </c>
      <c r="C6208" s="1">
        <v>29949</v>
      </c>
      <c r="D6208" s="2">
        <f t="shared" si="192"/>
        <v>12</v>
      </c>
      <c r="E6208" s="2">
        <f t="shared" si="193"/>
        <v>29</v>
      </c>
      <c r="F6208">
        <v>100</v>
      </c>
      <c r="G6208">
        <v>100</v>
      </c>
      <c r="H6208">
        <v>1</v>
      </c>
      <c r="J6208">
        <v>6</v>
      </c>
    </row>
    <row r="6209" spans="1:10" hidden="1" x14ac:dyDescent="0.25">
      <c r="A6209" t="s">
        <v>8</v>
      </c>
      <c r="B6209" t="s">
        <v>9</v>
      </c>
      <c r="C6209" s="1">
        <v>29950</v>
      </c>
      <c r="D6209" s="2">
        <f t="shared" si="192"/>
        <v>12</v>
      </c>
      <c r="E6209" s="2">
        <f t="shared" si="193"/>
        <v>30</v>
      </c>
      <c r="F6209">
        <v>100</v>
      </c>
      <c r="G6209">
        <v>100</v>
      </c>
      <c r="H6209">
        <v>0</v>
      </c>
      <c r="J6209">
        <v>0</v>
      </c>
    </row>
    <row r="6210" spans="1:10" hidden="1" x14ac:dyDescent="0.25">
      <c r="A6210" t="s">
        <v>8</v>
      </c>
      <c r="B6210" t="s">
        <v>9</v>
      </c>
      <c r="C6210" s="1">
        <v>29951</v>
      </c>
      <c r="D6210" s="2">
        <f t="shared" si="192"/>
        <v>12</v>
      </c>
      <c r="E6210" s="2">
        <f t="shared" si="193"/>
        <v>31</v>
      </c>
      <c r="F6210">
        <v>100</v>
      </c>
      <c r="G6210">
        <v>100</v>
      </c>
      <c r="H6210">
        <v>0</v>
      </c>
      <c r="J6210">
        <v>0</v>
      </c>
    </row>
    <row r="6211" spans="1:10" hidden="1" x14ac:dyDescent="0.25">
      <c r="A6211" t="s">
        <v>8</v>
      </c>
      <c r="B6211" t="s">
        <v>9</v>
      </c>
      <c r="C6211" s="1">
        <v>29952</v>
      </c>
      <c r="D6211" s="2">
        <f t="shared" ref="D6211:D6274" si="194">MONTH(C6211)</f>
        <v>1</v>
      </c>
      <c r="E6211" s="2">
        <f t="shared" si="193"/>
        <v>1</v>
      </c>
      <c r="F6211">
        <v>80</v>
      </c>
      <c r="G6211">
        <v>100</v>
      </c>
      <c r="H6211">
        <v>0</v>
      </c>
      <c r="J6211">
        <v>0</v>
      </c>
    </row>
    <row r="6212" spans="1:10" hidden="1" x14ac:dyDescent="0.25">
      <c r="A6212" t="s">
        <v>8</v>
      </c>
      <c r="B6212" t="s">
        <v>9</v>
      </c>
      <c r="C6212" s="1">
        <v>29953</v>
      </c>
      <c r="D6212" s="2">
        <f t="shared" si="194"/>
        <v>1</v>
      </c>
      <c r="E6212" s="2">
        <f t="shared" ref="E6212:E6275" si="195">DAY(C6212)</f>
        <v>2</v>
      </c>
      <c r="F6212">
        <v>90</v>
      </c>
      <c r="G6212">
        <v>100</v>
      </c>
      <c r="H6212">
        <v>0</v>
      </c>
      <c r="J6212">
        <v>0</v>
      </c>
    </row>
    <row r="6213" spans="1:10" hidden="1" x14ac:dyDescent="0.25">
      <c r="A6213" t="s">
        <v>8</v>
      </c>
      <c r="B6213" t="s">
        <v>9</v>
      </c>
      <c r="C6213" s="1">
        <v>29954</v>
      </c>
      <c r="D6213" s="2">
        <f t="shared" si="194"/>
        <v>1</v>
      </c>
      <c r="E6213" s="2">
        <f t="shared" si="195"/>
        <v>3</v>
      </c>
      <c r="F6213">
        <v>90</v>
      </c>
      <c r="G6213">
        <v>80</v>
      </c>
      <c r="H6213">
        <v>8</v>
      </c>
      <c r="J6213">
        <v>48</v>
      </c>
    </row>
    <row r="6214" spans="1:10" hidden="1" x14ac:dyDescent="0.25">
      <c r="A6214" t="s">
        <v>8</v>
      </c>
      <c r="B6214" t="s">
        <v>9</v>
      </c>
      <c r="C6214" s="1">
        <v>29955</v>
      </c>
      <c r="D6214" s="2">
        <f t="shared" si="194"/>
        <v>1</v>
      </c>
      <c r="E6214" s="2">
        <f t="shared" si="195"/>
        <v>4</v>
      </c>
      <c r="F6214">
        <v>100</v>
      </c>
      <c r="G6214">
        <v>100</v>
      </c>
      <c r="H6214">
        <v>0</v>
      </c>
      <c r="J6214">
        <v>0</v>
      </c>
    </row>
    <row r="6215" spans="1:10" hidden="1" x14ac:dyDescent="0.25">
      <c r="A6215" t="s">
        <v>8</v>
      </c>
      <c r="B6215" t="s">
        <v>9</v>
      </c>
      <c r="C6215" s="1">
        <v>29956</v>
      </c>
      <c r="D6215" s="2">
        <f t="shared" si="194"/>
        <v>1</v>
      </c>
      <c r="E6215" s="2">
        <f t="shared" si="195"/>
        <v>5</v>
      </c>
      <c r="F6215">
        <v>100</v>
      </c>
      <c r="G6215">
        <v>100</v>
      </c>
      <c r="H6215">
        <v>0</v>
      </c>
      <c r="J6215">
        <v>0</v>
      </c>
    </row>
    <row r="6216" spans="1:10" hidden="1" x14ac:dyDescent="0.25">
      <c r="A6216" t="s">
        <v>8</v>
      </c>
      <c r="B6216" t="s">
        <v>9</v>
      </c>
      <c r="C6216" s="1">
        <v>29957</v>
      </c>
      <c r="D6216" s="2">
        <f t="shared" si="194"/>
        <v>1</v>
      </c>
      <c r="E6216" s="2">
        <f t="shared" si="195"/>
        <v>6</v>
      </c>
      <c r="F6216">
        <v>50</v>
      </c>
      <c r="G6216">
        <v>70</v>
      </c>
      <c r="H6216">
        <v>15</v>
      </c>
      <c r="J6216">
        <v>84</v>
      </c>
    </row>
    <row r="6217" spans="1:10" hidden="1" x14ac:dyDescent="0.25">
      <c r="A6217" t="s">
        <v>8</v>
      </c>
      <c r="B6217" t="s">
        <v>9</v>
      </c>
      <c r="C6217" s="1">
        <v>29958</v>
      </c>
      <c r="D6217" s="2">
        <f t="shared" si="194"/>
        <v>1</v>
      </c>
      <c r="E6217" s="2">
        <f t="shared" si="195"/>
        <v>7</v>
      </c>
      <c r="F6217">
        <v>20</v>
      </c>
      <c r="G6217">
        <v>10</v>
      </c>
      <c r="H6217">
        <v>100</v>
      </c>
      <c r="J6217">
        <v>564</v>
      </c>
    </row>
    <row r="6218" spans="1:10" hidden="1" x14ac:dyDescent="0.25">
      <c r="A6218" t="s">
        <v>8</v>
      </c>
      <c r="B6218" t="s">
        <v>9</v>
      </c>
      <c r="C6218" s="1">
        <v>29959</v>
      </c>
      <c r="D6218" s="2">
        <f t="shared" si="194"/>
        <v>1</v>
      </c>
      <c r="E6218" s="2">
        <f t="shared" si="195"/>
        <v>8</v>
      </c>
      <c r="F6218">
        <v>80</v>
      </c>
      <c r="G6218">
        <v>80</v>
      </c>
      <c r="H6218">
        <v>92</v>
      </c>
      <c r="J6218">
        <v>516</v>
      </c>
    </row>
    <row r="6219" spans="1:10" hidden="1" x14ac:dyDescent="0.25">
      <c r="A6219" t="s">
        <v>8</v>
      </c>
      <c r="B6219" t="s">
        <v>9</v>
      </c>
      <c r="C6219" s="1">
        <v>29960</v>
      </c>
      <c r="D6219" s="2">
        <f t="shared" si="194"/>
        <v>1</v>
      </c>
      <c r="E6219" s="2">
        <f t="shared" si="195"/>
        <v>9</v>
      </c>
      <c r="F6219">
        <v>40</v>
      </c>
      <c r="G6219">
        <v>20</v>
      </c>
      <c r="H6219">
        <v>89</v>
      </c>
      <c r="J6219">
        <v>504</v>
      </c>
    </row>
    <row r="6220" spans="1:10" hidden="1" x14ac:dyDescent="0.25">
      <c r="A6220" t="s">
        <v>8</v>
      </c>
      <c r="B6220" t="s">
        <v>9</v>
      </c>
      <c r="C6220" s="1">
        <v>29961</v>
      </c>
      <c r="D6220" s="2">
        <f t="shared" si="194"/>
        <v>1</v>
      </c>
      <c r="E6220" s="2">
        <f t="shared" si="195"/>
        <v>10</v>
      </c>
      <c r="F6220">
        <v>30</v>
      </c>
      <c r="G6220">
        <v>40</v>
      </c>
      <c r="H6220">
        <v>75</v>
      </c>
      <c r="J6220">
        <v>426</v>
      </c>
    </row>
    <row r="6221" spans="1:10" hidden="1" x14ac:dyDescent="0.25">
      <c r="A6221" t="s">
        <v>8</v>
      </c>
      <c r="B6221" t="s">
        <v>9</v>
      </c>
      <c r="C6221" s="1">
        <v>29962</v>
      </c>
      <c r="D6221" s="2">
        <f t="shared" si="194"/>
        <v>1</v>
      </c>
      <c r="E6221" s="2">
        <f t="shared" si="195"/>
        <v>11</v>
      </c>
      <c r="F6221">
        <v>70</v>
      </c>
      <c r="G6221">
        <v>90</v>
      </c>
      <c r="H6221">
        <v>0</v>
      </c>
      <c r="J6221">
        <v>0</v>
      </c>
    </row>
    <row r="6222" spans="1:10" hidden="1" x14ac:dyDescent="0.25">
      <c r="A6222" t="s">
        <v>8</v>
      </c>
      <c r="B6222" t="s">
        <v>9</v>
      </c>
      <c r="C6222" s="1">
        <v>29963</v>
      </c>
      <c r="D6222" s="2">
        <f t="shared" si="194"/>
        <v>1</v>
      </c>
      <c r="E6222" s="2">
        <f t="shared" si="195"/>
        <v>12</v>
      </c>
      <c r="F6222">
        <v>100</v>
      </c>
      <c r="G6222">
        <v>100</v>
      </c>
      <c r="H6222">
        <v>3</v>
      </c>
      <c r="J6222">
        <v>18</v>
      </c>
    </row>
    <row r="6223" spans="1:10" hidden="1" x14ac:dyDescent="0.25">
      <c r="A6223" t="s">
        <v>8</v>
      </c>
      <c r="B6223" t="s">
        <v>9</v>
      </c>
      <c r="C6223" s="1">
        <v>29964</v>
      </c>
      <c r="D6223" s="2">
        <f t="shared" si="194"/>
        <v>1</v>
      </c>
      <c r="E6223" s="2">
        <f t="shared" si="195"/>
        <v>13</v>
      </c>
      <c r="F6223">
        <v>90</v>
      </c>
      <c r="G6223">
        <v>80</v>
      </c>
      <c r="H6223">
        <v>24</v>
      </c>
      <c r="J6223">
        <v>138</v>
      </c>
    </row>
    <row r="6224" spans="1:10" hidden="1" x14ac:dyDescent="0.25">
      <c r="A6224" t="s">
        <v>8</v>
      </c>
      <c r="B6224" t="s">
        <v>9</v>
      </c>
      <c r="C6224" s="1">
        <v>29965</v>
      </c>
      <c r="D6224" s="2">
        <f t="shared" si="194"/>
        <v>1</v>
      </c>
      <c r="E6224" s="2">
        <f t="shared" si="195"/>
        <v>14</v>
      </c>
      <c r="F6224">
        <v>70</v>
      </c>
      <c r="G6224">
        <v>80</v>
      </c>
      <c r="H6224">
        <v>100</v>
      </c>
      <c r="J6224">
        <v>576</v>
      </c>
    </row>
    <row r="6225" spans="1:10" hidden="1" x14ac:dyDescent="0.25">
      <c r="A6225" t="s">
        <v>8</v>
      </c>
      <c r="B6225" t="s">
        <v>9</v>
      </c>
      <c r="C6225" s="1">
        <v>29966</v>
      </c>
      <c r="D6225" s="2">
        <f t="shared" si="194"/>
        <v>1</v>
      </c>
      <c r="E6225" s="2">
        <f t="shared" si="195"/>
        <v>15</v>
      </c>
      <c r="F6225">
        <v>90</v>
      </c>
      <c r="G6225">
        <v>90</v>
      </c>
      <c r="H6225">
        <v>82</v>
      </c>
      <c r="J6225">
        <v>474</v>
      </c>
    </row>
    <row r="6226" spans="1:10" hidden="1" x14ac:dyDescent="0.25">
      <c r="A6226" t="s">
        <v>8</v>
      </c>
      <c r="B6226" t="s">
        <v>9</v>
      </c>
      <c r="C6226" s="1">
        <v>29967</v>
      </c>
      <c r="D6226" s="2">
        <f t="shared" si="194"/>
        <v>1</v>
      </c>
      <c r="E6226" s="2">
        <f t="shared" si="195"/>
        <v>16</v>
      </c>
      <c r="F6226">
        <v>100</v>
      </c>
      <c r="G6226">
        <v>100</v>
      </c>
      <c r="H6226">
        <v>0</v>
      </c>
      <c r="J6226">
        <v>0</v>
      </c>
    </row>
    <row r="6227" spans="1:10" hidden="1" x14ac:dyDescent="0.25">
      <c r="A6227" t="s">
        <v>8</v>
      </c>
      <c r="B6227" t="s">
        <v>9</v>
      </c>
      <c r="C6227" s="1">
        <v>29968</v>
      </c>
      <c r="D6227" s="2">
        <f t="shared" si="194"/>
        <v>1</v>
      </c>
      <c r="E6227" s="2">
        <f t="shared" si="195"/>
        <v>17</v>
      </c>
      <c r="F6227">
        <v>90</v>
      </c>
      <c r="G6227">
        <v>80</v>
      </c>
      <c r="H6227">
        <v>70</v>
      </c>
      <c r="J6227">
        <v>408</v>
      </c>
    </row>
    <row r="6228" spans="1:10" hidden="1" x14ac:dyDescent="0.25">
      <c r="A6228" t="s">
        <v>8</v>
      </c>
      <c r="B6228" t="s">
        <v>9</v>
      </c>
      <c r="C6228" s="1">
        <v>29969</v>
      </c>
      <c r="D6228" s="2">
        <f t="shared" si="194"/>
        <v>1</v>
      </c>
      <c r="E6228" s="2">
        <f t="shared" si="195"/>
        <v>18</v>
      </c>
      <c r="F6228">
        <v>100</v>
      </c>
      <c r="G6228">
        <v>100</v>
      </c>
      <c r="H6228">
        <v>42</v>
      </c>
      <c r="J6228">
        <v>246</v>
      </c>
    </row>
    <row r="6229" spans="1:10" hidden="1" x14ac:dyDescent="0.25">
      <c r="A6229" t="s">
        <v>8</v>
      </c>
      <c r="B6229" t="s">
        <v>9</v>
      </c>
      <c r="C6229" s="1">
        <v>29970</v>
      </c>
      <c r="D6229" s="2">
        <f t="shared" si="194"/>
        <v>1</v>
      </c>
      <c r="E6229" s="2">
        <f t="shared" si="195"/>
        <v>19</v>
      </c>
      <c r="F6229">
        <v>70</v>
      </c>
      <c r="G6229">
        <v>50</v>
      </c>
      <c r="H6229">
        <v>56</v>
      </c>
      <c r="J6229">
        <v>324</v>
      </c>
    </row>
    <row r="6230" spans="1:10" hidden="1" x14ac:dyDescent="0.25">
      <c r="A6230" t="s">
        <v>8</v>
      </c>
      <c r="B6230" t="s">
        <v>9</v>
      </c>
      <c r="C6230" s="1">
        <v>29971</v>
      </c>
      <c r="D6230" s="2">
        <f t="shared" si="194"/>
        <v>1</v>
      </c>
      <c r="E6230" s="2">
        <f t="shared" si="195"/>
        <v>20</v>
      </c>
      <c r="F6230">
        <v>100</v>
      </c>
      <c r="G6230">
        <v>90</v>
      </c>
      <c r="H6230">
        <v>44</v>
      </c>
      <c r="J6230">
        <v>258</v>
      </c>
    </row>
    <row r="6231" spans="1:10" hidden="1" x14ac:dyDescent="0.25">
      <c r="A6231" t="s">
        <v>8</v>
      </c>
      <c r="B6231" t="s">
        <v>9</v>
      </c>
      <c r="C6231" s="1">
        <v>29972</v>
      </c>
      <c r="D6231" s="2">
        <f t="shared" si="194"/>
        <v>1</v>
      </c>
      <c r="E6231" s="2">
        <f t="shared" si="195"/>
        <v>21</v>
      </c>
      <c r="F6231">
        <v>100</v>
      </c>
      <c r="G6231">
        <v>100</v>
      </c>
      <c r="H6231">
        <v>0</v>
      </c>
      <c r="J6231">
        <v>0</v>
      </c>
    </row>
    <row r="6232" spans="1:10" hidden="1" x14ac:dyDescent="0.25">
      <c r="A6232" t="s">
        <v>8</v>
      </c>
      <c r="B6232" t="s">
        <v>9</v>
      </c>
      <c r="C6232" s="1">
        <v>29973</v>
      </c>
      <c r="D6232" s="2">
        <f t="shared" si="194"/>
        <v>1</v>
      </c>
      <c r="E6232" s="2">
        <f t="shared" si="195"/>
        <v>22</v>
      </c>
      <c r="F6232">
        <v>90</v>
      </c>
      <c r="G6232">
        <v>90</v>
      </c>
      <c r="H6232">
        <v>32</v>
      </c>
      <c r="J6232">
        <v>186</v>
      </c>
    </row>
    <row r="6233" spans="1:10" hidden="1" x14ac:dyDescent="0.25">
      <c r="A6233" t="s">
        <v>8</v>
      </c>
      <c r="B6233" t="s">
        <v>9</v>
      </c>
      <c r="C6233" s="1">
        <v>29974</v>
      </c>
      <c r="D6233" s="2">
        <f t="shared" si="194"/>
        <v>1</v>
      </c>
      <c r="E6233" s="2">
        <f t="shared" si="195"/>
        <v>23</v>
      </c>
      <c r="F6233">
        <v>100</v>
      </c>
      <c r="G6233">
        <v>100</v>
      </c>
      <c r="H6233">
        <v>0</v>
      </c>
      <c r="J6233">
        <v>0</v>
      </c>
    </row>
    <row r="6234" spans="1:10" hidden="1" x14ac:dyDescent="0.25">
      <c r="A6234" t="s">
        <v>8</v>
      </c>
      <c r="B6234" t="s">
        <v>9</v>
      </c>
      <c r="C6234" s="1">
        <v>29975</v>
      </c>
      <c r="D6234" s="2">
        <f t="shared" si="194"/>
        <v>1</v>
      </c>
      <c r="E6234" s="2">
        <f t="shared" si="195"/>
        <v>24</v>
      </c>
      <c r="F6234">
        <v>80</v>
      </c>
      <c r="G6234">
        <v>100</v>
      </c>
      <c r="H6234">
        <v>14</v>
      </c>
      <c r="J6234">
        <v>84</v>
      </c>
    </row>
    <row r="6235" spans="1:10" hidden="1" x14ac:dyDescent="0.25">
      <c r="A6235" t="s">
        <v>8</v>
      </c>
      <c r="B6235" t="s">
        <v>9</v>
      </c>
      <c r="C6235" s="1">
        <v>29976</v>
      </c>
      <c r="D6235" s="2">
        <f t="shared" si="194"/>
        <v>1</v>
      </c>
      <c r="E6235" s="2">
        <f t="shared" si="195"/>
        <v>25</v>
      </c>
      <c r="F6235">
        <v>90</v>
      </c>
      <c r="G6235">
        <v>100</v>
      </c>
      <c r="H6235">
        <v>17</v>
      </c>
      <c r="J6235">
        <v>102</v>
      </c>
    </row>
    <row r="6236" spans="1:10" hidden="1" x14ac:dyDescent="0.25">
      <c r="A6236" t="s">
        <v>8</v>
      </c>
      <c r="B6236" t="s">
        <v>9</v>
      </c>
      <c r="C6236" s="1">
        <v>29977</v>
      </c>
      <c r="D6236" s="2">
        <f t="shared" si="194"/>
        <v>1</v>
      </c>
      <c r="E6236" s="2">
        <f t="shared" si="195"/>
        <v>26</v>
      </c>
      <c r="F6236">
        <v>60</v>
      </c>
      <c r="G6236">
        <v>70</v>
      </c>
      <c r="H6236">
        <v>66</v>
      </c>
      <c r="J6236">
        <v>396</v>
      </c>
    </row>
    <row r="6237" spans="1:10" hidden="1" x14ac:dyDescent="0.25">
      <c r="A6237" t="s">
        <v>8</v>
      </c>
      <c r="B6237" t="s">
        <v>9</v>
      </c>
      <c r="C6237" s="1">
        <v>29978</v>
      </c>
      <c r="D6237" s="2">
        <f t="shared" si="194"/>
        <v>1</v>
      </c>
      <c r="E6237" s="2">
        <f t="shared" si="195"/>
        <v>27</v>
      </c>
      <c r="F6237">
        <v>50</v>
      </c>
      <c r="G6237">
        <v>60</v>
      </c>
      <c r="H6237">
        <v>76</v>
      </c>
      <c r="J6237">
        <v>450</v>
      </c>
    </row>
    <row r="6238" spans="1:10" hidden="1" x14ac:dyDescent="0.25">
      <c r="A6238" t="s">
        <v>8</v>
      </c>
      <c r="B6238" t="s">
        <v>9</v>
      </c>
      <c r="C6238" s="1">
        <v>29979</v>
      </c>
      <c r="D6238" s="2">
        <f t="shared" si="194"/>
        <v>1</v>
      </c>
      <c r="E6238" s="2">
        <f t="shared" si="195"/>
        <v>28</v>
      </c>
      <c r="F6238">
        <v>90</v>
      </c>
      <c r="G6238">
        <v>100</v>
      </c>
      <c r="H6238">
        <v>32</v>
      </c>
      <c r="J6238">
        <v>192</v>
      </c>
    </row>
    <row r="6239" spans="1:10" hidden="1" x14ac:dyDescent="0.25">
      <c r="A6239" t="s">
        <v>8</v>
      </c>
      <c r="B6239" t="s">
        <v>9</v>
      </c>
      <c r="C6239" s="1">
        <v>29980</v>
      </c>
      <c r="D6239" s="2">
        <f t="shared" si="194"/>
        <v>1</v>
      </c>
      <c r="E6239" s="2">
        <f t="shared" si="195"/>
        <v>29</v>
      </c>
      <c r="F6239">
        <v>30</v>
      </c>
      <c r="G6239">
        <v>0</v>
      </c>
      <c r="H6239">
        <v>89</v>
      </c>
      <c r="J6239">
        <v>534</v>
      </c>
    </row>
    <row r="6240" spans="1:10" hidden="1" x14ac:dyDescent="0.25">
      <c r="A6240" t="s">
        <v>8</v>
      </c>
      <c r="B6240" t="s">
        <v>9</v>
      </c>
      <c r="C6240" s="1">
        <v>29981</v>
      </c>
      <c r="D6240" s="2">
        <f t="shared" si="194"/>
        <v>1</v>
      </c>
      <c r="E6240" s="2">
        <f t="shared" si="195"/>
        <v>30</v>
      </c>
      <c r="F6240">
        <v>90</v>
      </c>
      <c r="G6240">
        <v>100</v>
      </c>
      <c r="H6240">
        <v>70</v>
      </c>
      <c r="J6240">
        <v>420</v>
      </c>
    </row>
    <row r="6241" spans="1:10" hidden="1" x14ac:dyDescent="0.25">
      <c r="A6241" t="s">
        <v>8</v>
      </c>
      <c r="B6241" t="s">
        <v>9</v>
      </c>
      <c r="C6241" s="1">
        <v>29982</v>
      </c>
      <c r="D6241" s="2">
        <f t="shared" si="194"/>
        <v>1</v>
      </c>
      <c r="E6241" s="2">
        <f t="shared" si="195"/>
        <v>31</v>
      </c>
      <c r="F6241">
        <v>90</v>
      </c>
      <c r="G6241">
        <v>90</v>
      </c>
      <c r="H6241">
        <v>16</v>
      </c>
      <c r="J6241">
        <v>96</v>
      </c>
    </row>
    <row r="6242" spans="1:10" hidden="1" x14ac:dyDescent="0.25">
      <c r="A6242" t="s">
        <v>8</v>
      </c>
      <c r="B6242" t="s">
        <v>9</v>
      </c>
      <c r="C6242" s="1">
        <v>29983</v>
      </c>
      <c r="D6242" s="2">
        <f t="shared" si="194"/>
        <v>2</v>
      </c>
      <c r="E6242" s="2">
        <f t="shared" si="195"/>
        <v>1</v>
      </c>
      <c r="F6242">
        <v>80</v>
      </c>
      <c r="G6242">
        <v>100</v>
      </c>
      <c r="H6242">
        <v>36</v>
      </c>
      <c r="J6242">
        <v>222</v>
      </c>
    </row>
    <row r="6243" spans="1:10" hidden="1" x14ac:dyDescent="0.25">
      <c r="A6243" t="s">
        <v>8</v>
      </c>
      <c r="B6243" t="s">
        <v>9</v>
      </c>
      <c r="C6243" s="1">
        <v>29984</v>
      </c>
      <c r="D6243" s="2">
        <f t="shared" si="194"/>
        <v>2</v>
      </c>
      <c r="E6243" s="2">
        <f t="shared" si="195"/>
        <v>2</v>
      </c>
      <c r="F6243">
        <v>100</v>
      </c>
      <c r="G6243">
        <v>90</v>
      </c>
      <c r="H6243">
        <v>45</v>
      </c>
      <c r="J6243">
        <v>276</v>
      </c>
    </row>
    <row r="6244" spans="1:10" hidden="1" x14ac:dyDescent="0.25">
      <c r="A6244" t="s">
        <v>8</v>
      </c>
      <c r="B6244" t="s">
        <v>9</v>
      </c>
      <c r="C6244" s="1">
        <v>29985</v>
      </c>
      <c r="D6244" s="2">
        <f t="shared" si="194"/>
        <v>2</v>
      </c>
      <c r="E6244" s="2">
        <f t="shared" si="195"/>
        <v>3</v>
      </c>
      <c r="F6244">
        <v>90</v>
      </c>
      <c r="G6244">
        <v>90</v>
      </c>
      <c r="H6244">
        <v>38</v>
      </c>
      <c r="J6244">
        <v>228</v>
      </c>
    </row>
    <row r="6245" spans="1:10" hidden="1" x14ac:dyDescent="0.25">
      <c r="A6245" t="s">
        <v>8</v>
      </c>
      <c r="B6245" t="s">
        <v>9</v>
      </c>
      <c r="C6245" s="1">
        <v>29986</v>
      </c>
      <c r="D6245" s="2">
        <f t="shared" si="194"/>
        <v>2</v>
      </c>
      <c r="E6245" s="2">
        <f t="shared" si="195"/>
        <v>4</v>
      </c>
      <c r="F6245">
        <v>80</v>
      </c>
      <c r="G6245">
        <v>80</v>
      </c>
      <c r="H6245">
        <v>49</v>
      </c>
      <c r="J6245">
        <v>300</v>
      </c>
    </row>
    <row r="6246" spans="1:10" hidden="1" x14ac:dyDescent="0.25">
      <c r="A6246" t="s">
        <v>8</v>
      </c>
      <c r="B6246" t="s">
        <v>9</v>
      </c>
      <c r="C6246" s="1">
        <v>29987</v>
      </c>
      <c r="D6246" s="2">
        <f t="shared" si="194"/>
        <v>2</v>
      </c>
      <c r="E6246" s="2">
        <f t="shared" si="195"/>
        <v>5</v>
      </c>
      <c r="F6246">
        <v>0</v>
      </c>
      <c r="G6246">
        <v>0</v>
      </c>
      <c r="H6246">
        <v>100</v>
      </c>
      <c r="J6246">
        <v>618</v>
      </c>
    </row>
    <row r="6247" spans="1:10" hidden="1" x14ac:dyDescent="0.25">
      <c r="A6247" t="s">
        <v>8</v>
      </c>
      <c r="B6247" t="s">
        <v>9</v>
      </c>
      <c r="C6247" s="1">
        <v>29988</v>
      </c>
      <c r="D6247" s="2">
        <f t="shared" si="194"/>
        <v>2</v>
      </c>
      <c r="E6247" s="2">
        <f t="shared" si="195"/>
        <v>6</v>
      </c>
      <c r="F6247">
        <v>20</v>
      </c>
      <c r="G6247">
        <v>0</v>
      </c>
      <c r="H6247">
        <v>100</v>
      </c>
      <c r="J6247">
        <v>618</v>
      </c>
    </row>
    <row r="6248" spans="1:10" hidden="1" x14ac:dyDescent="0.25">
      <c r="A6248" t="s">
        <v>8</v>
      </c>
      <c r="B6248" t="s">
        <v>9</v>
      </c>
      <c r="C6248" s="1">
        <v>29989</v>
      </c>
      <c r="D6248" s="2">
        <f t="shared" si="194"/>
        <v>2</v>
      </c>
      <c r="E6248" s="2">
        <f t="shared" si="195"/>
        <v>7</v>
      </c>
      <c r="F6248">
        <v>90</v>
      </c>
      <c r="G6248">
        <v>100</v>
      </c>
      <c r="H6248">
        <v>66</v>
      </c>
      <c r="J6248">
        <v>414</v>
      </c>
    </row>
    <row r="6249" spans="1:10" hidden="1" x14ac:dyDescent="0.25">
      <c r="A6249" t="s">
        <v>8</v>
      </c>
      <c r="B6249" t="s">
        <v>9</v>
      </c>
      <c r="C6249" s="1">
        <v>29990</v>
      </c>
      <c r="D6249" s="2">
        <f t="shared" si="194"/>
        <v>2</v>
      </c>
      <c r="E6249" s="2">
        <f t="shared" si="195"/>
        <v>8</v>
      </c>
      <c r="F6249">
        <v>50</v>
      </c>
      <c r="G6249">
        <v>30</v>
      </c>
      <c r="H6249">
        <v>86</v>
      </c>
      <c r="J6249">
        <v>534</v>
      </c>
    </row>
    <row r="6250" spans="1:10" hidden="1" x14ac:dyDescent="0.25">
      <c r="A6250" t="s">
        <v>8</v>
      </c>
      <c r="B6250" t="s">
        <v>9</v>
      </c>
      <c r="C6250" s="1">
        <v>29991</v>
      </c>
      <c r="D6250" s="2">
        <f t="shared" si="194"/>
        <v>2</v>
      </c>
      <c r="E6250" s="2">
        <f t="shared" si="195"/>
        <v>9</v>
      </c>
      <c r="F6250">
        <v>90</v>
      </c>
      <c r="G6250">
        <v>100</v>
      </c>
      <c r="H6250">
        <v>4</v>
      </c>
      <c r="J6250">
        <v>30</v>
      </c>
    </row>
    <row r="6251" spans="1:10" hidden="1" x14ac:dyDescent="0.25">
      <c r="A6251" t="s">
        <v>8</v>
      </c>
      <c r="B6251" t="s">
        <v>9</v>
      </c>
      <c r="C6251" s="1">
        <v>29992</v>
      </c>
      <c r="D6251" s="2">
        <f t="shared" si="194"/>
        <v>2</v>
      </c>
      <c r="E6251" s="2">
        <f t="shared" si="195"/>
        <v>10</v>
      </c>
      <c r="F6251">
        <v>70</v>
      </c>
      <c r="G6251">
        <v>40</v>
      </c>
      <c r="H6251">
        <v>71</v>
      </c>
      <c r="J6251">
        <v>450</v>
      </c>
    </row>
    <row r="6252" spans="1:10" hidden="1" x14ac:dyDescent="0.25">
      <c r="A6252" t="s">
        <v>8</v>
      </c>
      <c r="B6252" t="s">
        <v>9</v>
      </c>
      <c r="C6252" s="1">
        <v>29993</v>
      </c>
      <c r="D6252" s="2">
        <f t="shared" si="194"/>
        <v>2</v>
      </c>
      <c r="E6252" s="2">
        <f t="shared" si="195"/>
        <v>11</v>
      </c>
      <c r="F6252">
        <v>50</v>
      </c>
      <c r="G6252">
        <v>10</v>
      </c>
      <c r="H6252">
        <v>100</v>
      </c>
      <c r="J6252">
        <v>630</v>
      </c>
    </row>
    <row r="6253" spans="1:10" hidden="1" x14ac:dyDescent="0.25">
      <c r="A6253" t="s">
        <v>8</v>
      </c>
      <c r="B6253" t="s">
        <v>9</v>
      </c>
      <c r="C6253" s="1">
        <v>29994</v>
      </c>
      <c r="D6253" s="2">
        <f t="shared" si="194"/>
        <v>2</v>
      </c>
      <c r="E6253" s="2">
        <f t="shared" si="195"/>
        <v>12</v>
      </c>
      <c r="F6253">
        <v>70</v>
      </c>
      <c r="G6253">
        <v>80</v>
      </c>
      <c r="H6253">
        <v>71</v>
      </c>
      <c r="J6253">
        <v>450</v>
      </c>
    </row>
    <row r="6254" spans="1:10" hidden="1" x14ac:dyDescent="0.25">
      <c r="A6254" t="s">
        <v>8</v>
      </c>
      <c r="B6254" t="s">
        <v>9</v>
      </c>
      <c r="C6254" s="1">
        <v>29995</v>
      </c>
      <c r="D6254" s="2">
        <f t="shared" si="194"/>
        <v>2</v>
      </c>
      <c r="E6254" s="2">
        <f t="shared" si="195"/>
        <v>13</v>
      </c>
      <c r="F6254">
        <v>100</v>
      </c>
      <c r="G6254">
        <v>100</v>
      </c>
      <c r="H6254">
        <v>30</v>
      </c>
      <c r="J6254">
        <v>192</v>
      </c>
    </row>
    <row r="6255" spans="1:10" hidden="1" x14ac:dyDescent="0.25">
      <c r="A6255" t="s">
        <v>8</v>
      </c>
      <c r="B6255" t="s">
        <v>9</v>
      </c>
      <c r="C6255" s="1">
        <v>29996</v>
      </c>
      <c r="D6255" s="2">
        <f t="shared" si="194"/>
        <v>2</v>
      </c>
      <c r="E6255" s="2">
        <f t="shared" si="195"/>
        <v>14</v>
      </c>
      <c r="F6255">
        <v>90</v>
      </c>
      <c r="G6255">
        <v>100</v>
      </c>
      <c r="H6255">
        <v>14</v>
      </c>
      <c r="J6255">
        <v>90</v>
      </c>
    </row>
    <row r="6256" spans="1:10" hidden="1" x14ac:dyDescent="0.25">
      <c r="A6256" t="s">
        <v>8</v>
      </c>
      <c r="B6256" t="s">
        <v>9</v>
      </c>
      <c r="C6256" s="1">
        <v>29997</v>
      </c>
      <c r="D6256" s="2">
        <f t="shared" si="194"/>
        <v>2</v>
      </c>
      <c r="E6256" s="2">
        <f t="shared" si="195"/>
        <v>15</v>
      </c>
      <c r="F6256">
        <v>100</v>
      </c>
      <c r="G6256">
        <v>100</v>
      </c>
      <c r="H6256">
        <v>30</v>
      </c>
      <c r="J6256">
        <v>192</v>
      </c>
    </row>
    <row r="6257" spans="1:10" hidden="1" x14ac:dyDescent="0.25">
      <c r="A6257" t="s">
        <v>8</v>
      </c>
      <c r="B6257" t="s">
        <v>9</v>
      </c>
      <c r="C6257" s="1">
        <v>29998</v>
      </c>
      <c r="D6257" s="2">
        <f t="shared" si="194"/>
        <v>2</v>
      </c>
      <c r="E6257" s="2">
        <f t="shared" si="195"/>
        <v>16</v>
      </c>
      <c r="F6257">
        <v>80</v>
      </c>
      <c r="G6257">
        <v>80</v>
      </c>
      <c r="H6257">
        <v>25</v>
      </c>
      <c r="J6257">
        <v>162</v>
      </c>
    </row>
    <row r="6258" spans="1:10" hidden="1" x14ac:dyDescent="0.25">
      <c r="A6258" t="s">
        <v>8</v>
      </c>
      <c r="B6258" t="s">
        <v>9</v>
      </c>
      <c r="C6258" s="1">
        <v>29999</v>
      </c>
      <c r="D6258" s="2">
        <f t="shared" si="194"/>
        <v>2</v>
      </c>
      <c r="E6258" s="2">
        <f t="shared" si="195"/>
        <v>17</v>
      </c>
      <c r="F6258">
        <v>80</v>
      </c>
      <c r="G6258">
        <v>90</v>
      </c>
      <c r="H6258">
        <v>26</v>
      </c>
      <c r="J6258">
        <v>168</v>
      </c>
    </row>
    <row r="6259" spans="1:10" hidden="1" x14ac:dyDescent="0.25">
      <c r="A6259" t="s">
        <v>8</v>
      </c>
      <c r="B6259" t="s">
        <v>9</v>
      </c>
      <c r="C6259" s="1">
        <v>30000</v>
      </c>
      <c r="D6259" s="2">
        <f t="shared" si="194"/>
        <v>2</v>
      </c>
      <c r="E6259" s="2">
        <f t="shared" si="195"/>
        <v>18</v>
      </c>
      <c r="F6259">
        <v>60</v>
      </c>
      <c r="G6259">
        <v>40</v>
      </c>
      <c r="H6259">
        <v>72</v>
      </c>
      <c r="J6259">
        <v>468</v>
      </c>
    </row>
    <row r="6260" spans="1:10" hidden="1" x14ac:dyDescent="0.25">
      <c r="A6260" t="s">
        <v>8</v>
      </c>
      <c r="B6260" t="s">
        <v>9</v>
      </c>
      <c r="C6260" s="1">
        <v>30001</v>
      </c>
      <c r="D6260" s="2">
        <f t="shared" si="194"/>
        <v>2</v>
      </c>
      <c r="E6260" s="2">
        <f t="shared" si="195"/>
        <v>19</v>
      </c>
      <c r="F6260">
        <v>80</v>
      </c>
      <c r="G6260">
        <v>100</v>
      </c>
      <c r="H6260">
        <v>10</v>
      </c>
      <c r="J6260">
        <v>66</v>
      </c>
    </row>
    <row r="6261" spans="1:10" hidden="1" x14ac:dyDescent="0.25">
      <c r="A6261" t="s">
        <v>8</v>
      </c>
      <c r="B6261" t="s">
        <v>9</v>
      </c>
      <c r="C6261" s="1">
        <v>30002</v>
      </c>
      <c r="D6261" s="2">
        <f t="shared" si="194"/>
        <v>2</v>
      </c>
      <c r="E6261" s="2">
        <f t="shared" si="195"/>
        <v>20</v>
      </c>
      <c r="F6261">
        <v>40</v>
      </c>
      <c r="G6261">
        <v>70</v>
      </c>
      <c r="H6261">
        <v>86</v>
      </c>
      <c r="J6261">
        <v>558</v>
      </c>
    </row>
    <row r="6262" spans="1:10" hidden="1" x14ac:dyDescent="0.25">
      <c r="A6262" t="s">
        <v>8</v>
      </c>
      <c r="B6262" t="s">
        <v>9</v>
      </c>
      <c r="C6262" s="1">
        <v>30003</v>
      </c>
      <c r="D6262" s="2">
        <f t="shared" si="194"/>
        <v>2</v>
      </c>
      <c r="E6262" s="2">
        <f t="shared" si="195"/>
        <v>21</v>
      </c>
      <c r="F6262">
        <v>20</v>
      </c>
      <c r="G6262">
        <v>20</v>
      </c>
      <c r="H6262">
        <v>91</v>
      </c>
      <c r="J6262">
        <v>594</v>
      </c>
    </row>
    <row r="6263" spans="1:10" hidden="1" x14ac:dyDescent="0.25">
      <c r="A6263" t="s">
        <v>8</v>
      </c>
      <c r="B6263" t="s">
        <v>9</v>
      </c>
      <c r="C6263" s="1">
        <v>30004</v>
      </c>
      <c r="D6263" s="2">
        <f t="shared" si="194"/>
        <v>2</v>
      </c>
      <c r="E6263" s="2">
        <f t="shared" si="195"/>
        <v>22</v>
      </c>
      <c r="F6263">
        <v>80</v>
      </c>
      <c r="G6263">
        <v>90</v>
      </c>
      <c r="H6263">
        <v>63</v>
      </c>
      <c r="J6263">
        <v>414</v>
      </c>
    </row>
    <row r="6264" spans="1:10" hidden="1" x14ac:dyDescent="0.25">
      <c r="A6264" t="s">
        <v>8</v>
      </c>
      <c r="B6264" t="s">
        <v>9</v>
      </c>
      <c r="C6264" s="1">
        <v>30005</v>
      </c>
      <c r="D6264" s="2">
        <f t="shared" si="194"/>
        <v>2</v>
      </c>
      <c r="E6264" s="2">
        <f t="shared" si="195"/>
        <v>23</v>
      </c>
      <c r="F6264">
        <v>50</v>
      </c>
      <c r="G6264">
        <v>50</v>
      </c>
      <c r="H6264">
        <v>64</v>
      </c>
      <c r="J6264">
        <v>426</v>
      </c>
    </row>
    <row r="6265" spans="1:10" hidden="1" x14ac:dyDescent="0.25">
      <c r="A6265" t="s">
        <v>8</v>
      </c>
      <c r="B6265" t="s">
        <v>9</v>
      </c>
      <c r="C6265" s="1">
        <v>30006</v>
      </c>
      <c r="D6265" s="2">
        <f t="shared" si="194"/>
        <v>2</v>
      </c>
      <c r="E6265" s="2">
        <f t="shared" si="195"/>
        <v>24</v>
      </c>
      <c r="F6265">
        <v>70</v>
      </c>
      <c r="G6265">
        <v>80</v>
      </c>
      <c r="H6265">
        <v>98</v>
      </c>
      <c r="J6265">
        <v>654</v>
      </c>
    </row>
    <row r="6266" spans="1:10" hidden="1" x14ac:dyDescent="0.25">
      <c r="A6266" t="s">
        <v>8</v>
      </c>
      <c r="B6266" t="s">
        <v>9</v>
      </c>
      <c r="C6266" s="1">
        <v>30007</v>
      </c>
      <c r="D6266" s="2">
        <f t="shared" si="194"/>
        <v>2</v>
      </c>
      <c r="E6266" s="2">
        <f t="shared" si="195"/>
        <v>25</v>
      </c>
      <c r="F6266">
        <v>60</v>
      </c>
      <c r="G6266">
        <v>50</v>
      </c>
      <c r="H6266">
        <v>91</v>
      </c>
      <c r="J6266">
        <v>606</v>
      </c>
    </row>
    <row r="6267" spans="1:10" hidden="1" x14ac:dyDescent="0.25">
      <c r="A6267" t="s">
        <v>8</v>
      </c>
      <c r="B6267" t="s">
        <v>9</v>
      </c>
      <c r="C6267" s="1">
        <v>30008</v>
      </c>
      <c r="D6267" s="2">
        <f t="shared" si="194"/>
        <v>2</v>
      </c>
      <c r="E6267" s="2">
        <f t="shared" si="195"/>
        <v>26</v>
      </c>
      <c r="F6267">
        <v>80</v>
      </c>
      <c r="G6267">
        <v>90</v>
      </c>
      <c r="H6267">
        <v>46</v>
      </c>
      <c r="J6267">
        <v>306</v>
      </c>
    </row>
    <row r="6268" spans="1:10" hidden="1" x14ac:dyDescent="0.25">
      <c r="A6268" t="s">
        <v>8</v>
      </c>
      <c r="B6268" t="s">
        <v>9</v>
      </c>
      <c r="C6268" s="1">
        <v>30009</v>
      </c>
      <c r="D6268" s="2">
        <f t="shared" si="194"/>
        <v>2</v>
      </c>
      <c r="E6268" s="2">
        <f t="shared" si="195"/>
        <v>27</v>
      </c>
      <c r="F6268">
        <v>70</v>
      </c>
      <c r="G6268">
        <v>100</v>
      </c>
      <c r="H6268">
        <v>66</v>
      </c>
      <c r="J6268">
        <v>444</v>
      </c>
    </row>
    <row r="6269" spans="1:10" hidden="1" x14ac:dyDescent="0.25">
      <c r="A6269" t="s">
        <v>8</v>
      </c>
      <c r="B6269" t="s">
        <v>9</v>
      </c>
      <c r="C6269" s="1">
        <v>30010</v>
      </c>
      <c r="D6269" s="2">
        <f t="shared" si="194"/>
        <v>2</v>
      </c>
      <c r="E6269" s="2">
        <f t="shared" si="195"/>
        <v>28</v>
      </c>
      <c r="F6269">
        <v>50</v>
      </c>
      <c r="G6269">
        <v>50</v>
      </c>
      <c r="H6269">
        <v>92</v>
      </c>
      <c r="J6269">
        <v>672</v>
      </c>
    </row>
    <row r="6270" spans="1:10" hidden="1" x14ac:dyDescent="0.25">
      <c r="A6270" t="s">
        <v>8</v>
      </c>
      <c r="B6270" t="s">
        <v>9</v>
      </c>
      <c r="C6270" s="1">
        <v>30011</v>
      </c>
      <c r="D6270" s="2">
        <f t="shared" si="194"/>
        <v>3</v>
      </c>
      <c r="E6270" s="2">
        <f t="shared" si="195"/>
        <v>1</v>
      </c>
      <c r="F6270">
        <v>100</v>
      </c>
      <c r="G6270">
        <v>100</v>
      </c>
      <c r="H6270">
        <v>0</v>
      </c>
      <c r="J6270">
        <v>0</v>
      </c>
    </row>
    <row r="6271" spans="1:10" hidden="1" x14ac:dyDescent="0.25">
      <c r="A6271" t="s">
        <v>8</v>
      </c>
      <c r="B6271" t="s">
        <v>9</v>
      </c>
      <c r="C6271" s="1">
        <v>30012</v>
      </c>
      <c r="D6271" s="2">
        <f t="shared" si="194"/>
        <v>3</v>
      </c>
      <c r="E6271" s="2">
        <f t="shared" si="195"/>
        <v>2</v>
      </c>
      <c r="F6271">
        <v>100</v>
      </c>
      <c r="G6271">
        <v>100</v>
      </c>
      <c r="H6271">
        <v>25</v>
      </c>
      <c r="J6271">
        <v>174</v>
      </c>
    </row>
    <row r="6272" spans="1:10" hidden="1" x14ac:dyDescent="0.25">
      <c r="A6272" t="s">
        <v>8</v>
      </c>
      <c r="B6272" t="s">
        <v>9</v>
      </c>
      <c r="C6272" s="1">
        <v>30013</v>
      </c>
      <c r="D6272" s="2">
        <f t="shared" si="194"/>
        <v>3</v>
      </c>
      <c r="E6272" s="2">
        <f t="shared" si="195"/>
        <v>3</v>
      </c>
      <c r="F6272">
        <v>90</v>
      </c>
      <c r="G6272">
        <v>100</v>
      </c>
      <c r="H6272">
        <v>15</v>
      </c>
      <c r="J6272">
        <v>120</v>
      </c>
    </row>
    <row r="6273" spans="1:10" hidden="1" x14ac:dyDescent="0.25">
      <c r="A6273" t="s">
        <v>8</v>
      </c>
      <c r="B6273" t="s">
        <v>9</v>
      </c>
      <c r="C6273" s="1">
        <v>30014</v>
      </c>
      <c r="D6273" s="2">
        <f t="shared" si="194"/>
        <v>3</v>
      </c>
      <c r="E6273" s="2">
        <f t="shared" si="195"/>
        <v>4</v>
      </c>
      <c r="F6273">
        <v>90</v>
      </c>
      <c r="G6273">
        <v>100</v>
      </c>
      <c r="H6273">
        <v>28</v>
      </c>
      <c r="J6273">
        <v>228</v>
      </c>
    </row>
    <row r="6274" spans="1:10" hidden="1" x14ac:dyDescent="0.25">
      <c r="A6274" t="s">
        <v>8</v>
      </c>
      <c r="B6274" t="s">
        <v>9</v>
      </c>
      <c r="C6274" s="1">
        <v>30015</v>
      </c>
      <c r="D6274" s="2">
        <f t="shared" si="194"/>
        <v>3</v>
      </c>
      <c r="E6274" s="2">
        <f t="shared" si="195"/>
        <v>5</v>
      </c>
      <c r="F6274">
        <v>70</v>
      </c>
      <c r="G6274">
        <v>60</v>
      </c>
      <c r="H6274">
        <v>78</v>
      </c>
      <c r="J6274">
        <v>540</v>
      </c>
    </row>
    <row r="6275" spans="1:10" hidden="1" x14ac:dyDescent="0.25">
      <c r="A6275" t="s">
        <v>8</v>
      </c>
      <c r="B6275" t="s">
        <v>9</v>
      </c>
      <c r="C6275" s="1">
        <v>30016</v>
      </c>
      <c r="D6275" s="2">
        <f t="shared" ref="D6275:D6338" si="196">MONTH(C6275)</f>
        <v>3</v>
      </c>
      <c r="E6275" s="2">
        <f t="shared" si="195"/>
        <v>6</v>
      </c>
      <c r="F6275">
        <v>60</v>
      </c>
      <c r="G6275">
        <v>40</v>
      </c>
      <c r="H6275">
        <v>82</v>
      </c>
      <c r="J6275">
        <v>564</v>
      </c>
    </row>
    <row r="6276" spans="1:10" hidden="1" x14ac:dyDescent="0.25">
      <c r="A6276" t="s">
        <v>8</v>
      </c>
      <c r="B6276" t="s">
        <v>9</v>
      </c>
      <c r="C6276" s="1">
        <v>30017</v>
      </c>
      <c r="D6276" s="2">
        <f t="shared" si="196"/>
        <v>3</v>
      </c>
      <c r="E6276" s="2">
        <f t="shared" ref="E6276:E6339" si="197">DAY(C6276)</f>
        <v>7</v>
      </c>
      <c r="F6276">
        <v>90</v>
      </c>
      <c r="G6276">
        <v>90</v>
      </c>
      <c r="H6276">
        <v>74</v>
      </c>
      <c r="J6276">
        <v>516</v>
      </c>
    </row>
    <row r="6277" spans="1:10" hidden="1" x14ac:dyDescent="0.25">
      <c r="A6277" t="s">
        <v>8</v>
      </c>
      <c r="B6277" t="s">
        <v>9</v>
      </c>
      <c r="C6277" s="1">
        <v>30018</v>
      </c>
      <c r="D6277" s="2">
        <f t="shared" si="196"/>
        <v>3</v>
      </c>
      <c r="E6277" s="2">
        <f t="shared" si="197"/>
        <v>8</v>
      </c>
      <c r="F6277">
        <v>70</v>
      </c>
      <c r="G6277">
        <v>70</v>
      </c>
      <c r="H6277">
        <v>71</v>
      </c>
      <c r="J6277">
        <v>492</v>
      </c>
    </row>
    <row r="6278" spans="1:10" hidden="1" x14ac:dyDescent="0.25">
      <c r="A6278" t="s">
        <v>8</v>
      </c>
      <c r="B6278" t="s">
        <v>9</v>
      </c>
      <c r="C6278" s="1">
        <v>30019</v>
      </c>
      <c r="D6278" s="2">
        <f t="shared" si="196"/>
        <v>3</v>
      </c>
      <c r="E6278" s="2">
        <f t="shared" si="197"/>
        <v>9</v>
      </c>
      <c r="F6278">
        <v>80</v>
      </c>
      <c r="G6278">
        <v>100</v>
      </c>
      <c r="H6278">
        <v>92</v>
      </c>
      <c r="J6278">
        <v>642</v>
      </c>
    </row>
    <row r="6279" spans="1:10" hidden="1" x14ac:dyDescent="0.25">
      <c r="A6279" t="s">
        <v>8</v>
      </c>
      <c r="B6279" t="s">
        <v>9</v>
      </c>
      <c r="C6279" s="1">
        <v>30020</v>
      </c>
      <c r="D6279" s="2">
        <f t="shared" si="196"/>
        <v>3</v>
      </c>
      <c r="E6279" s="2">
        <f t="shared" si="197"/>
        <v>10</v>
      </c>
      <c r="F6279">
        <v>90</v>
      </c>
      <c r="G6279">
        <v>100</v>
      </c>
      <c r="H6279">
        <v>31</v>
      </c>
      <c r="J6279">
        <v>222</v>
      </c>
    </row>
    <row r="6280" spans="1:10" hidden="1" x14ac:dyDescent="0.25">
      <c r="A6280" t="s">
        <v>8</v>
      </c>
      <c r="B6280" t="s">
        <v>9</v>
      </c>
      <c r="C6280" s="1">
        <v>30021</v>
      </c>
      <c r="D6280" s="2">
        <f t="shared" si="196"/>
        <v>3</v>
      </c>
      <c r="E6280" s="2">
        <f t="shared" si="197"/>
        <v>11</v>
      </c>
      <c r="F6280">
        <v>100</v>
      </c>
      <c r="G6280">
        <v>100</v>
      </c>
      <c r="H6280">
        <v>0</v>
      </c>
      <c r="J6280">
        <v>0</v>
      </c>
    </row>
    <row r="6281" spans="1:10" hidden="1" x14ac:dyDescent="0.25">
      <c r="A6281" t="s">
        <v>8</v>
      </c>
      <c r="B6281" t="s">
        <v>9</v>
      </c>
      <c r="C6281" s="1">
        <v>30022</v>
      </c>
      <c r="D6281" s="2">
        <f t="shared" si="196"/>
        <v>3</v>
      </c>
      <c r="E6281" s="2">
        <f t="shared" si="197"/>
        <v>12</v>
      </c>
      <c r="F6281">
        <v>30</v>
      </c>
      <c r="G6281">
        <v>20</v>
      </c>
      <c r="H6281">
        <v>98</v>
      </c>
      <c r="J6281">
        <v>690</v>
      </c>
    </row>
    <row r="6282" spans="1:10" hidden="1" x14ac:dyDescent="0.25">
      <c r="A6282" t="s">
        <v>8</v>
      </c>
      <c r="B6282" t="s">
        <v>9</v>
      </c>
      <c r="C6282" s="1">
        <v>30023</v>
      </c>
      <c r="D6282" s="2">
        <f t="shared" si="196"/>
        <v>3</v>
      </c>
      <c r="E6282" s="2">
        <f t="shared" si="197"/>
        <v>13</v>
      </c>
      <c r="F6282">
        <v>0</v>
      </c>
      <c r="G6282">
        <v>0</v>
      </c>
      <c r="H6282">
        <v>95</v>
      </c>
      <c r="J6282">
        <v>678</v>
      </c>
    </row>
    <row r="6283" spans="1:10" hidden="1" x14ac:dyDescent="0.25">
      <c r="A6283" t="s">
        <v>8</v>
      </c>
      <c r="B6283" t="s">
        <v>9</v>
      </c>
      <c r="C6283" s="1">
        <v>30024</v>
      </c>
      <c r="D6283" s="2">
        <f t="shared" si="196"/>
        <v>3</v>
      </c>
      <c r="E6283" s="2">
        <f t="shared" si="197"/>
        <v>14</v>
      </c>
      <c r="F6283">
        <v>100</v>
      </c>
      <c r="G6283">
        <v>100</v>
      </c>
      <c r="H6283">
        <v>2</v>
      </c>
      <c r="J6283">
        <v>18</v>
      </c>
    </row>
    <row r="6284" spans="1:10" hidden="1" x14ac:dyDescent="0.25">
      <c r="A6284" t="s">
        <v>8</v>
      </c>
      <c r="B6284" t="s">
        <v>9</v>
      </c>
      <c r="C6284" s="1">
        <v>30025</v>
      </c>
      <c r="D6284" s="2">
        <f t="shared" si="196"/>
        <v>3</v>
      </c>
      <c r="E6284" s="2">
        <f t="shared" si="197"/>
        <v>15</v>
      </c>
      <c r="F6284">
        <v>100</v>
      </c>
      <c r="G6284">
        <v>100</v>
      </c>
      <c r="H6284">
        <v>4</v>
      </c>
      <c r="J6284">
        <v>30</v>
      </c>
    </row>
    <row r="6285" spans="1:10" hidden="1" x14ac:dyDescent="0.25">
      <c r="A6285" t="s">
        <v>8</v>
      </c>
      <c r="B6285" t="s">
        <v>9</v>
      </c>
      <c r="C6285" s="1">
        <v>30026</v>
      </c>
      <c r="D6285" s="2">
        <f t="shared" si="196"/>
        <v>3</v>
      </c>
      <c r="E6285" s="2">
        <f t="shared" si="197"/>
        <v>16</v>
      </c>
      <c r="F6285">
        <v>90</v>
      </c>
      <c r="G6285">
        <v>100</v>
      </c>
      <c r="H6285">
        <v>0</v>
      </c>
      <c r="J6285">
        <v>0</v>
      </c>
    </row>
    <row r="6286" spans="1:10" hidden="1" x14ac:dyDescent="0.25">
      <c r="A6286" t="s">
        <v>8</v>
      </c>
      <c r="B6286" t="s">
        <v>9</v>
      </c>
      <c r="C6286" s="1">
        <v>30027</v>
      </c>
      <c r="D6286" s="2">
        <f t="shared" si="196"/>
        <v>3</v>
      </c>
      <c r="E6286" s="2">
        <f t="shared" si="197"/>
        <v>17</v>
      </c>
      <c r="F6286">
        <v>70</v>
      </c>
      <c r="G6286">
        <v>80</v>
      </c>
      <c r="H6286">
        <v>63</v>
      </c>
      <c r="J6286">
        <v>450</v>
      </c>
    </row>
    <row r="6287" spans="1:10" hidden="1" x14ac:dyDescent="0.25">
      <c r="A6287" t="s">
        <v>8</v>
      </c>
      <c r="B6287" t="s">
        <v>9</v>
      </c>
      <c r="C6287" s="1">
        <v>30028</v>
      </c>
      <c r="D6287" s="2">
        <f t="shared" si="196"/>
        <v>3</v>
      </c>
      <c r="E6287" s="2">
        <f t="shared" si="197"/>
        <v>18</v>
      </c>
      <c r="F6287">
        <v>80</v>
      </c>
      <c r="G6287">
        <v>100</v>
      </c>
      <c r="H6287">
        <v>2</v>
      </c>
      <c r="J6287">
        <v>12</v>
      </c>
    </row>
    <row r="6288" spans="1:10" hidden="1" x14ac:dyDescent="0.25">
      <c r="A6288" t="s">
        <v>8</v>
      </c>
      <c r="B6288" t="s">
        <v>9</v>
      </c>
      <c r="C6288" s="1">
        <v>30029</v>
      </c>
      <c r="D6288" s="2">
        <f t="shared" si="196"/>
        <v>3</v>
      </c>
      <c r="E6288" s="2">
        <f t="shared" si="197"/>
        <v>19</v>
      </c>
      <c r="F6288">
        <v>100</v>
      </c>
      <c r="G6288">
        <v>100</v>
      </c>
      <c r="H6288">
        <v>29</v>
      </c>
      <c r="J6288">
        <v>210</v>
      </c>
    </row>
    <row r="6289" spans="1:10" hidden="1" x14ac:dyDescent="0.25">
      <c r="A6289" t="s">
        <v>8</v>
      </c>
      <c r="B6289" t="s">
        <v>9</v>
      </c>
      <c r="C6289" s="1">
        <v>30030</v>
      </c>
      <c r="D6289" s="2">
        <f t="shared" si="196"/>
        <v>3</v>
      </c>
      <c r="E6289" s="2">
        <f t="shared" si="197"/>
        <v>20</v>
      </c>
      <c r="F6289">
        <v>70</v>
      </c>
      <c r="G6289">
        <v>80</v>
      </c>
      <c r="H6289">
        <v>87</v>
      </c>
      <c r="J6289">
        <v>636</v>
      </c>
    </row>
    <row r="6290" spans="1:10" hidden="1" x14ac:dyDescent="0.25">
      <c r="A6290" t="s">
        <v>8</v>
      </c>
      <c r="B6290" t="s">
        <v>9</v>
      </c>
      <c r="C6290" s="1">
        <v>30031</v>
      </c>
      <c r="D6290" s="2">
        <f t="shared" si="196"/>
        <v>3</v>
      </c>
      <c r="E6290" s="2">
        <f t="shared" si="197"/>
        <v>21</v>
      </c>
      <c r="F6290">
        <v>20</v>
      </c>
      <c r="G6290">
        <v>20</v>
      </c>
      <c r="H6290">
        <v>100</v>
      </c>
      <c r="J6290">
        <v>732</v>
      </c>
    </row>
    <row r="6291" spans="1:10" hidden="1" x14ac:dyDescent="0.25">
      <c r="A6291" t="s">
        <v>8</v>
      </c>
      <c r="B6291" t="s">
        <v>9</v>
      </c>
      <c r="C6291" s="1">
        <v>30032</v>
      </c>
      <c r="D6291" s="2">
        <f t="shared" si="196"/>
        <v>3</v>
      </c>
      <c r="E6291" s="2">
        <f t="shared" si="197"/>
        <v>22</v>
      </c>
      <c r="F6291">
        <v>0</v>
      </c>
      <c r="G6291">
        <v>0</v>
      </c>
      <c r="H6291">
        <v>100</v>
      </c>
      <c r="J6291">
        <v>732</v>
      </c>
    </row>
    <row r="6292" spans="1:10" hidden="1" x14ac:dyDescent="0.25">
      <c r="A6292" t="s">
        <v>8</v>
      </c>
      <c r="B6292" t="s">
        <v>9</v>
      </c>
      <c r="C6292" s="1">
        <v>30033</v>
      </c>
      <c r="D6292" s="2">
        <f t="shared" si="196"/>
        <v>3</v>
      </c>
      <c r="E6292" s="2">
        <f t="shared" si="197"/>
        <v>23</v>
      </c>
      <c r="F6292">
        <v>0</v>
      </c>
      <c r="G6292">
        <v>10</v>
      </c>
      <c r="H6292">
        <v>100</v>
      </c>
      <c r="J6292">
        <v>738</v>
      </c>
    </row>
    <row r="6293" spans="1:10" hidden="1" x14ac:dyDescent="0.25">
      <c r="A6293" t="s">
        <v>8</v>
      </c>
      <c r="B6293" t="s">
        <v>9</v>
      </c>
      <c r="C6293" s="1">
        <v>30034</v>
      </c>
      <c r="D6293" s="2">
        <f t="shared" si="196"/>
        <v>3</v>
      </c>
      <c r="E6293" s="2">
        <f t="shared" si="197"/>
        <v>24</v>
      </c>
      <c r="F6293">
        <v>0</v>
      </c>
      <c r="G6293">
        <v>0</v>
      </c>
      <c r="H6293">
        <v>100</v>
      </c>
      <c r="J6293">
        <v>738</v>
      </c>
    </row>
    <row r="6294" spans="1:10" hidden="1" x14ac:dyDescent="0.25">
      <c r="A6294" t="s">
        <v>8</v>
      </c>
      <c r="B6294" t="s">
        <v>9</v>
      </c>
      <c r="C6294" s="1">
        <v>30035</v>
      </c>
      <c r="D6294" s="2">
        <f t="shared" si="196"/>
        <v>3</v>
      </c>
      <c r="E6294" s="2">
        <f t="shared" si="197"/>
        <v>25</v>
      </c>
      <c r="F6294">
        <v>40</v>
      </c>
      <c r="G6294">
        <v>40</v>
      </c>
      <c r="H6294">
        <v>84</v>
      </c>
      <c r="J6294">
        <v>624</v>
      </c>
    </row>
    <row r="6295" spans="1:10" hidden="1" x14ac:dyDescent="0.25">
      <c r="A6295" t="s">
        <v>8</v>
      </c>
      <c r="B6295" t="s">
        <v>9</v>
      </c>
      <c r="C6295" s="1">
        <v>30036</v>
      </c>
      <c r="D6295" s="2">
        <f t="shared" si="196"/>
        <v>3</v>
      </c>
      <c r="E6295" s="2">
        <f t="shared" si="197"/>
        <v>26</v>
      </c>
      <c r="F6295">
        <v>100</v>
      </c>
      <c r="G6295">
        <v>100</v>
      </c>
      <c r="H6295">
        <v>0</v>
      </c>
      <c r="J6295">
        <v>0</v>
      </c>
    </row>
    <row r="6296" spans="1:10" hidden="1" x14ac:dyDescent="0.25">
      <c r="A6296" t="s">
        <v>8</v>
      </c>
      <c r="B6296" t="s">
        <v>9</v>
      </c>
      <c r="C6296" s="1">
        <v>30037</v>
      </c>
      <c r="D6296" s="2">
        <f t="shared" si="196"/>
        <v>3</v>
      </c>
      <c r="E6296" s="2">
        <f t="shared" si="197"/>
        <v>27</v>
      </c>
      <c r="F6296">
        <v>100</v>
      </c>
      <c r="G6296">
        <v>100</v>
      </c>
      <c r="H6296">
        <v>51</v>
      </c>
      <c r="J6296">
        <v>378</v>
      </c>
    </row>
    <row r="6297" spans="1:10" hidden="1" x14ac:dyDescent="0.25">
      <c r="A6297" t="s">
        <v>8</v>
      </c>
      <c r="B6297" t="s">
        <v>9</v>
      </c>
      <c r="C6297" s="1">
        <v>30038</v>
      </c>
      <c r="D6297" s="2">
        <f t="shared" si="196"/>
        <v>3</v>
      </c>
      <c r="E6297" s="2">
        <f t="shared" si="197"/>
        <v>28</v>
      </c>
      <c r="F6297">
        <v>90</v>
      </c>
      <c r="G6297">
        <v>90</v>
      </c>
      <c r="H6297">
        <v>75</v>
      </c>
      <c r="J6297">
        <v>564</v>
      </c>
    </row>
    <row r="6298" spans="1:10" hidden="1" x14ac:dyDescent="0.25">
      <c r="A6298" t="s">
        <v>8</v>
      </c>
      <c r="B6298" t="s">
        <v>9</v>
      </c>
      <c r="C6298" s="1">
        <v>30039</v>
      </c>
      <c r="D6298" s="2">
        <f t="shared" si="196"/>
        <v>3</v>
      </c>
      <c r="E6298" s="2">
        <f t="shared" si="197"/>
        <v>29</v>
      </c>
      <c r="F6298">
        <v>90</v>
      </c>
      <c r="G6298">
        <v>90</v>
      </c>
      <c r="H6298">
        <v>52</v>
      </c>
      <c r="J6298">
        <v>390</v>
      </c>
    </row>
    <row r="6299" spans="1:10" hidden="1" x14ac:dyDescent="0.25">
      <c r="A6299" t="s">
        <v>8</v>
      </c>
      <c r="B6299" t="s">
        <v>9</v>
      </c>
      <c r="C6299" s="1">
        <v>30040</v>
      </c>
      <c r="D6299" s="2">
        <f t="shared" si="196"/>
        <v>3</v>
      </c>
      <c r="E6299" s="2">
        <f t="shared" si="197"/>
        <v>30</v>
      </c>
      <c r="F6299">
        <v>80</v>
      </c>
      <c r="G6299">
        <v>80</v>
      </c>
      <c r="H6299">
        <v>39</v>
      </c>
      <c r="J6299">
        <v>294</v>
      </c>
    </row>
    <row r="6300" spans="1:10" hidden="1" x14ac:dyDescent="0.25">
      <c r="A6300" t="s">
        <v>8</v>
      </c>
      <c r="B6300" t="s">
        <v>9</v>
      </c>
      <c r="C6300" s="1">
        <v>30041</v>
      </c>
      <c r="D6300" s="2">
        <f t="shared" si="196"/>
        <v>3</v>
      </c>
      <c r="E6300" s="2">
        <f t="shared" si="197"/>
        <v>31</v>
      </c>
      <c r="F6300">
        <v>90</v>
      </c>
      <c r="G6300">
        <v>100</v>
      </c>
      <c r="H6300">
        <v>22</v>
      </c>
      <c r="J6300">
        <v>168</v>
      </c>
    </row>
    <row r="6301" spans="1:10" hidden="1" x14ac:dyDescent="0.25">
      <c r="A6301" t="s">
        <v>8</v>
      </c>
      <c r="B6301" t="s">
        <v>9</v>
      </c>
      <c r="C6301" s="1">
        <v>30042</v>
      </c>
      <c r="D6301" s="2">
        <f t="shared" si="196"/>
        <v>4</v>
      </c>
      <c r="E6301" s="2">
        <f t="shared" si="197"/>
        <v>1</v>
      </c>
      <c r="F6301">
        <v>100</v>
      </c>
      <c r="G6301">
        <v>100</v>
      </c>
      <c r="H6301">
        <v>3</v>
      </c>
      <c r="J6301">
        <v>18</v>
      </c>
    </row>
    <row r="6302" spans="1:10" hidden="1" x14ac:dyDescent="0.25">
      <c r="A6302" t="s">
        <v>8</v>
      </c>
      <c r="B6302" t="s">
        <v>9</v>
      </c>
      <c r="C6302" s="1">
        <v>30043</v>
      </c>
      <c r="D6302" s="2">
        <f t="shared" si="196"/>
        <v>4</v>
      </c>
      <c r="E6302" s="2">
        <f t="shared" si="197"/>
        <v>2</v>
      </c>
      <c r="F6302">
        <v>60</v>
      </c>
      <c r="G6302">
        <v>70</v>
      </c>
      <c r="H6302">
        <v>78</v>
      </c>
      <c r="J6302">
        <v>594</v>
      </c>
    </row>
    <row r="6303" spans="1:10" hidden="1" x14ac:dyDescent="0.25">
      <c r="A6303" t="s">
        <v>8</v>
      </c>
      <c r="B6303" t="s">
        <v>9</v>
      </c>
      <c r="C6303" s="1">
        <v>30044</v>
      </c>
      <c r="D6303" s="2">
        <f t="shared" si="196"/>
        <v>4</v>
      </c>
      <c r="E6303" s="2">
        <f t="shared" si="197"/>
        <v>3</v>
      </c>
      <c r="F6303">
        <v>70</v>
      </c>
      <c r="G6303">
        <v>80</v>
      </c>
      <c r="H6303">
        <v>44</v>
      </c>
      <c r="J6303">
        <v>336</v>
      </c>
    </row>
    <row r="6304" spans="1:10" hidden="1" x14ac:dyDescent="0.25">
      <c r="A6304" t="s">
        <v>8</v>
      </c>
      <c r="B6304" t="s">
        <v>9</v>
      </c>
      <c r="C6304" s="1">
        <v>30045</v>
      </c>
      <c r="D6304" s="2">
        <f t="shared" si="196"/>
        <v>4</v>
      </c>
      <c r="E6304" s="2">
        <f t="shared" si="197"/>
        <v>4</v>
      </c>
      <c r="F6304">
        <v>70</v>
      </c>
      <c r="G6304">
        <v>90</v>
      </c>
      <c r="H6304">
        <v>15</v>
      </c>
      <c r="J6304">
        <v>114</v>
      </c>
    </row>
    <row r="6305" spans="1:10" hidden="1" x14ac:dyDescent="0.25">
      <c r="A6305" t="s">
        <v>8</v>
      </c>
      <c r="B6305" t="s">
        <v>9</v>
      </c>
      <c r="C6305" s="1">
        <v>30046</v>
      </c>
      <c r="D6305" s="2">
        <f t="shared" si="196"/>
        <v>4</v>
      </c>
      <c r="E6305" s="2">
        <f t="shared" si="197"/>
        <v>5</v>
      </c>
      <c r="F6305">
        <v>70</v>
      </c>
      <c r="G6305">
        <v>100</v>
      </c>
      <c r="H6305">
        <v>64</v>
      </c>
      <c r="J6305">
        <v>498</v>
      </c>
    </row>
    <row r="6306" spans="1:10" hidden="1" x14ac:dyDescent="0.25">
      <c r="A6306" t="s">
        <v>8</v>
      </c>
      <c r="B6306" t="s">
        <v>9</v>
      </c>
      <c r="C6306" s="1">
        <v>30047</v>
      </c>
      <c r="D6306" s="2">
        <f t="shared" si="196"/>
        <v>4</v>
      </c>
      <c r="E6306" s="2">
        <f t="shared" si="197"/>
        <v>6</v>
      </c>
      <c r="F6306">
        <v>100</v>
      </c>
      <c r="G6306">
        <v>100</v>
      </c>
      <c r="H6306">
        <v>28</v>
      </c>
      <c r="J6306">
        <v>216</v>
      </c>
    </row>
    <row r="6307" spans="1:10" hidden="1" x14ac:dyDescent="0.25">
      <c r="A6307" t="s">
        <v>8</v>
      </c>
      <c r="B6307" t="s">
        <v>9</v>
      </c>
      <c r="C6307" s="1">
        <v>30048</v>
      </c>
      <c r="D6307" s="2">
        <f t="shared" si="196"/>
        <v>4</v>
      </c>
      <c r="E6307" s="2">
        <f t="shared" si="197"/>
        <v>7</v>
      </c>
      <c r="F6307">
        <v>80</v>
      </c>
      <c r="G6307">
        <v>80</v>
      </c>
      <c r="H6307">
        <v>39</v>
      </c>
      <c r="J6307">
        <v>300</v>
      </c>
    </row>
    <row r="6308" spans="1:10" hidden="1" x14ac:dyDescent="0.25">
      <c r="A6308" t="s">
        <v>8</v>
      </c>
      <c r="B6308" t="s">
        <v>9</v>
      </c>
      <c r="C6308" s="1">
        <v>30049</v>
      </c>
      <c r="D6308" s="2">
        <f t="shared" si="196"/>
        <v>4</v>
      </c>
      <c r="E6308" s="2">
        <f t="shared" si="197"/>
        <v>8</v>
      </c>
      <c r="F6308">
        <v>40</v>
      </c>
      <c r="G6308">
        <v>50</v>
      </c>
      <c r="H6308">
        <v>79</v>
      </c>
      <c r="J6308">
        <v>612</v>
      </c>
    </row>
    <row r="6309" spans="1:10" hidden="1" x14ac:dyDescent="0.25">
      <c r="A6309" t="s">
        <v>8</v>
      </c>
      <c r="B6309" t="s">
        <v>9</v>
      </c>
      <c r="C6309" s="1">
        <v>30050</v>
      </c>
      <c r="D6309" s="2">
        <f t="shared" si="196"/>
        <v>4</v>
      </c>
      <c r="E6309" s="2">
        <f t="shared" si="197"/>
        <v>9</v>
      </c>
      <c r="F6309">
        <v>10</v>
      </c>
      <c r="G6309">
        <v>20</v>
      </c>
      <c r="H6309">
        <v>91</v>
      </c>
      <c r="J6309">
        <v>714</v>
      </c>
    </row>
    <row r="6310" spans="1:10" hidden="1" x14ac:dyDescent="0.25">
      <c r="A6310" t="s">
        <v>8</v>
      </c>
      <c r="B6310" t="s">
        <v>9</v>
      </c>
      <c r="C6310" s="1">
        <v>30051</v>
      </c>
      <c r="D6310" s="2">
        <f t="shared" si="196"/>
        <v>4</v>
      </c>
      <c r="E6310" s="2">
        <f t="shared" si="197"/>
        <v>10</v>
      </c>
      <c r="F6310">
        <v>70</v>
      </c>
      <c r="G6310">
        <v>80</v>
      </c>
      <c r="H6310">
        <v>83</v>
      </c>
      <c r="J6310">
        <v>654</v>
      </c>
    </row>
    <row r="6311" spans="1:10" hidden="1" x14ac:dyDescent="0.25">
      <c r="A6311" t="s">
        <v>8</v>
      </c>
      <c r="B6311" t="s">
        <v>9</v>
      </c>
      <c r="C6311" s="1">
        <v>30052</v>
      </c>
      <c r="D6311" s="2">
        <f t="shared" si="196"/>
        <v>4</v>
      </c>
      <c r="E6311" s="2">
        <f t="shared" si="197"/>
        <v>11</v>
      </c>
      <c r="F6311">
        <v>100</v>
      </c>
      <c r="G6311">
        <v>100</v>
      </c>
      <c r="H6311">
        <v>2</v>
      </c>
      <c r="J6311">
        <v>18</v>
      </c>
    </row>
    <row r="6312" spans="1:10" hidden="1" x14ac:dyDescent="0.25">
      <c r="A6312" t="s">
        <v>8</v>
      </c>
      <c r="B6312" t="s">
        <v>9</v>
      </c>
      <c r="C6312" s="1">
        <v>30053</v>
      </c>
      <c r="D6312" s="2">
        <f t="shared" si="196"/>
        <v>4</v>
      </c>
      <c r="E6312" s="2">
        <f t="shared" si="197"/>
        <v>12</v>
      </c>
      <c r="F6312">
        <v>70</v>
      </c>
      <c r="G6312">
        <v>80</v>
      </c>
      <c r="H6312">
        <v>52</v>
      </c>
      <c r="J6312">
        <v>414</v>
      </c>
    </row>
    <row r="6313" spans="1:10" hidden="1" x14ac:dyDescent="0.25">
      <c r="A6313" t="s">
        <v>8</v>
      </c>
      <c r="B6313" t="s">
        <v>9</v>
      </c>
      <c r="C6313" s="1">
        <v>30054</v>
      </c>
      <c r="D6313" s="2">
        <f t="shared" si="196"/>
        <v>4</v>
      </c>
      <c r="E6313" s="2">
        <f t="shared" si="197"/>
        <v>13</v>
      </c>
      <c r="F6313">
        <v>60</v>
      </c>
      <c r="G6313">
        <v>70</v>
      </c>
      <c r="H6313">
        <v>93</v>
      </c>
      <c r="J6313">
        <v>738</v>
      </c>
    </row>
    <row r="6314" spans="1:10" hidden="1" x14ac:dyDescent="0.25">
      <c r="A6314" t="s">
        <v>8</v>
      </c>
      <c r="B6314" t="s">
        <v>9</v>
      </c>
      <c r="C6314" s="1">
        <v>30055</v>
      </c>
      <c r="D6314" s="2">
        <f t="shared" si="196"/>
        <v>4</v>
      </c>
      <c r="E6314" s="2">
        <f t="shared" si="197"/>
        <v>14</v>
      </c>
      <c r="F6314">
        <v>40</v>
      </c>
      <c r="G6314">
        <v>40</v>
      </c>
      <c r="H6314">
        <v>83</v>
      </c>
      <c r="J6314">
        <v>660</v>
      </c>
    </row>
    <row r="6315" spans="1:10" hidden="1" x14ac:dyDescent="0.25">
      <c r="A6315" t="s">
        <v>8</v>
      </c>
      <c r="B6315" t="s">
        <v>9</v>
      </c>
      <c r="C6315" s="1">
        <v>30056</v>
      </c>
      <c r="D6315" s="2">
        <f t="shared" si="196"/>
        <v>4</v>
      </c>
      <c r="E6315" s="2">
        <f t="shared" si="197"/>
        <v>15</v>
      </c>
      <c r="F6315">
        <v>60</v>
      </c>
      <c r="G6315">
        <v>70</v>
      </c>
      <c r="H6315">
        <v>85</v>
      </c>
      <c r="J6315">
        <v>678</v>
      </c>
    </row>
    <row r="6316" spans="1:10" hidden="1" x14ac:dyDescent="0.25">
      <c r="A6316" t="s">
        <v>8</v>
      </c>
      <c r="B6316" t="s">
        <v>9</v>
      </c>
      <c r="C6316" s="1">
        <v>30057</v>
      </c>
      <c r="D6316" s="2">
        <f t="shared" si="196"/>
        <v>4</v>
      </c>
      <c r="E6316" s="2">
        <f t="shared" si="197"/>
        <v>16</v>
      </c>
      <c r="F6316">
        <v>10</v>
      </c>
      <c r="G6316">
        <v>0</v>
      </c>
      <c r="H6316">
        <v>100</v>
      </c>
      <c r="J6316">
        <v>798</v>
      </c>
    </row>
    <row r="6317" spans="1:10" hidden="1" x14ac:dyDescent="0.25">
      <c r="A6317" t="s">
        <v>8</v>
      </c>
      <c r="B6317" t="s">
        <v>9</v>
      </c>
      <c r="C6317" s="1">
        <v>30058</v>
      </c>
      <c r="D6317" s="2">
        <f t="shared" si="196"/>
        <v>4</v>
      </c>
      <c r="E6317" s="2">
        <f t="shared" si="197"/>
        <v>17</v>
      </c>
      <c r="F6317">
        <v>20</v>
      </c>
      <c r="G6317">
        <v>0</v>
      </c>
      <c r="H6317">
        <v>94</v>
      </c>
      <c r="J6317">
        <v>756</v>
      </c>
    </row>
    <row r="6318" spans="1:10" hidden="1" x14ac:dyDescent="0.25">
      <c r="A6318" t="s">
        <v>8</v>
      </c>
      <c r="B6318" t="s">
        <v>9</v>
      </c>
      <c r="C6318" s="1">
        <v>30059</v>
      </c>
      <c r="D6318" s="2">
        <f t="shared" si="196"/>
        <v>4</v>
      </c>
      <c r="E6318" s="2">
        <f t="shared" si="197"/>
        <v>18</v>
      </c>
      <c r="F6318">
        <v>50</v>
      </c>
      <c r="G6318">
        <v>50</v>
      </c>
      <c r="H6318">
        <v>56</v>
      </c>
      <c r="J6318">
        <v>450</v>
      </c>
    </row>
    <row r="6319" spans="1:10" hidden="1" x14ac:dyDescent="0.25">
      <c r="A6319" t="s">
        <v>8</v>
      </c>
      <c r="B6319" t="s">
        <v>9</v>
      </c>
      <c r="C6319" s="1">
        <v>30060</v>
      </c>
      <c r="D6319" s="2">
        <f t="shared" si="196"/>
        <v>4</v>
      </c>
      <c r="E6319" s="2">
        <f t="shared" si="197"/>
        <v>19</v>
      </c>
      <c r="F6319">
        <v>20</v>
      </c>
      <c r="G6319">
        <v>40</v>
      </c>
      <c r="H6319">
        <v>80</v>
      </c>
      <c r="J6319">
        <v>648</v>
      </c>
    </row>
    <row r="6320" spans="1:10" hidden="1" x14ac:dyDescent="0.25">
      <c r="A6320" t="s">
        <v>8</v>
      </c>
      <c r="B6320" t="s">
        <v>9</v>
      </c>
      <c r="C6320" s="1">
        <v>30061</v>
      </c>
      <c r="D6320" s="2">
        <f t="shared" si="196"/>
        <v>4</v>
      </c>
      <c r="E6320" s="2">
        <f t="shared" si="197"/>
        <v>20</v>
      </c>
      <c r="F6320">
        <v>20</v>
      </c>
      <c r="G6320">
        <v>40</v>
      </c>
      <c r="H6320">
        <v>77</v>
      </c>
      <c r="J6320">
        <v>618</v>
      </c>
    </row>
    <row r="6321" spans="1:10" hidden="1" x14ac:dyDescent="0.25">
      <c r="A6321" t="s">
        <v>8</v>
      </c>
      <c r="B6321" t="s">
        <v>9</v>
      </c>
      <c r="C6321" s="1">
        <v>30062</v>
      </c>
      <c r="D6321" s="2">
        <f t="shared" si="196"/>
        <v>4</v>
      </c>
      <c r="E6321" s="2">
        <f t="shared" si="197"/>
        <v>21</v>
      </c>
      <c r="F6321">
        <v>0</v>
      </c>
      <c r="G6321">
        <v>0</v>
      </c>
      <c r="H6321">
        <v>100</v>
      </c>
      <c r="J6321">
        <v>810</v>
      </c>
    </row>
    <row r="6322" spans="1:10" hidden="1" x14ac:dyDescent="0.25">
      <c r="A6322" t="s">
        <v>8</v>
      </c>
      <c r="B6322" t="s">
        <v>9</v>
      </c>
      <c r="C6322" s="1">
        <v>30063</v>
      </c>
      <c r="D6322" s="2">
        <f t="shared" si="196"/>
        <v>4</v>
      </c>
      <c r="E6322" s="2">
        <f t="shared" si="197"/>
        <v>22</v>
      </c>
      <c r="F6322">
        <v>0</v>
      </c>
      <c r="G6322">
        <v>0</v>
      </c>
      <c r="H6322">
        <v>100</v>
      </c>
      <c r="J6322">
        <v>816</v>
      </c>
    </row>
    <row r="6323" spans="1:10" hidden="1" x14ac:dyDescent="0.25">
      <c r="A6323" t="s">
        <v>8</v>
      </c>
      <c r="B6323" t="s">
        <v>9</v>
      </c>
      <c r="C6323" s="1">
        <v>30064</v>
      </c>
      <c r="D6323" s="2">
        <f t="shared" si="196"/>
        <v>4</v>
      </c>
      <c r="E6323" s="2">
        <f t="shared" si="197"/>
        <v>23</v>
      </c>
      <c r="F6323">
        <v>0</v>
      </c>
      <c r="G6323">
        <v>0</v>
      </c>
      <c r="H6323">
        <v>100</v>
      </c>
      <c r="J6323">
        <v>816</v>
      </c>
    </row>
    <row r="6324" spans="1:10" hidden="1" x14ac:dyDescent="0.25">
      <c r="A6324" t="s">
        <v>8</v>
      </c>
      <c r="B6324" t="s">
        <v>9</v>
      </c>
      <c r="C6324" s="1">
        <v>30065</v>
      </c>
      <c r="D6324" s="2">
        <f t="shared" si="196"/>
        <v>4</v>
      </c>
      <c r="E6324" s="2">
        <f t="shared" si="197"/>
        <v>24</v>
      </c>
      <c r="F6324">
        <v>20</v>
      </c>
      <c r="G6324">
        <v>0</v>
      </c>
      <c r="H6324">
        <v>96</v>
      </c>
      <c r="J6324">
        <v>786</v>
      </c>
    </row>
    <row r="6325" spans="1:10" hidden="1" x14ac:dyDescent="0.25">
      <c r="A6325" t="s">
        <v>8</v>
      </c>
      <c r="B6325" t="s">
        <v>9</v>
      </c>
      <c r="C6325" s="1">
        <v>30066</v>
      </c>
      <c r="D6325" s="2">
        <f t="shared" si="196"/>
        <v>4</v>
      </c>
      <c r="E6325" s="2">
        <f t="shared" si="197"/>
        <v>25</v>
      </c>
      <c r="F6325">
        <v>60</v>
      </c>
      <c r="G6325">
        <v>50</v>
      </c>
      <c r="H6325">
        <v>84</v>
      </c>
      <c r="J6325">
        <v>690</v>
      </c>
    </row>
    <row r="6326" spans="1:10" hidden="1" x14ac:dyDescent="0.25">
      <c r="A6326" t="s">
        <v>8</v>
      </c>
      <c r="B6326" t="s">
        <v>9</v>
      </c>
      <c r="C6326" s="1">
        <v>30067</v>
      </c>
      <c r="D6326" s="2">
        <f t="shared" si="196"/>
        <v>4</v>
      </c>
      <c r="E6326" s="2">
        <f t="shared" si="197"/>
        <v>26</v>
      </c>
      <c r="F6326">
        <v>90</v>
      </c>
      <c r="G6326">
        <v>90</v>
      </c>
      <c r="H6326">
        <v>73</v>
      </c>
      <c r="J6326">
        <v>600</v>
      </c>
    </row>
    <row r="6327" spans="1:10" hidden="1" x14ac:dyDescent="0.25">
      <c r="A6327" t="s">
        <v>8</v>
      </c>
      <c r="B6327" t="s">
        <v>9</v>
      </c>
      <c r="C6327" s="1">
        <v>30068</v>
      </c>
      <c r="D6327" s="2">
        <f t="shared" si="196"/>
        <v>4</v>
      </c>
      <c r="E6327" s="2">
        <f t="shared" si="197"/>
        <v>27</v>
      </c>
      <c r="F6327">
        <v>40</v>
      </c>
      <c r="G6327">
        <v>40</v>
      </c>
      <c r="H6327">
        <v>92</v>
      </c>
      <c r="J6327">
        <v>762</v>
      </c>
    </row>
    <row r="6328" spans="1:10" hidden="1" x14ac:dyDescent="0.25">
      <c r="A6328" t="s">
        <v>8</v>
      </c>
      <c r="B6328" t="s">
        <v>9</v>
      </c>
      <c r="C6328" s="1">
        <v>30069</v>
      </c>
      <c r="D6328" s="2">
        <f t="shared" si="196"/>
        <v>4</v>
      </c>
      <c r="E6328" s="2">
        <f t="shared" si="197"/>
        <v>28</v>
      </c>
      <c r="F6328">
        <v>50</v>
      </c>
      <c r="G6328">
        <v>60</v>
      </c>
      <c r="H6328">
        <v>88</v>
      </c>
      <c r="J6328">
        <v>726</v>
      </c>
    </row>
    <row r="6329" spans="1:10" hidden="1" x14ac:dyDescent="0.25">
      <c r="A6329" t="s">
        <v>8</v>
      </c>
      <c r="B6329" t="s">
        <v>9</v>
      </c>
      <c r="C6329" s="1">
        <v>30070</v>
      </c>
      <c r="D6329" s="2">
        <f t="shared" si="196"/>
        <v>4</v>
      </c>
      <c r="E6329" s="2">
        <f t="shared" si="197"/>
        <v>29</v>
      </c>
      <c r="F6329">
        <v>30</v>
      </c>
      <c r="G6329">
        <v>10</v>
      </c>
      <c r="H6329">
        <v>94</v>
      </c>
      <c r="J6329">
        <v>780</v>
      </c>
    </row>
    <row r="6330" spans="1:10" hidden="1" x14ac:dyDescent="0.25">
      <c r="A6330" t="s">
        <v>8</v>
      </c>
      <c r="B6330" t="s">
        <v>9</v>
      </c>
      <c r="C6330" s="1">
        <v>30071</v>
      </c>
      <c r="D6330" s="2">
        <f t="shared" si="196"/>
        <v>4</v>
      </c>
      <c r="E6330" s="2">
        <f t="shared" si="197"/>
        <v>30</v>
      </c>
      <c r="F6330">
        <v>50</v>
      </c>
      <c r="G6330">
        <v>50</v>
      </c>
      <c r="H6330">
        <v>96</v>
      </c>
      <c r="J6330">
        <v>804</v>
      </c>
    </row>
    <row r="6331" spans="1:10" hidden="1" x14ac:dyDescent="0.25">
      <c r="A6331" t="s">
        <v>8</v>
      </c>
      <c r="B6331" t="s">
        <v>9</v>
      </c>
      <c r="C6331" s="1">
        <v>30072</v>
      </c>
      <c r="D6331" s="2">
        <f t="shared" si="196"/>
        <v>5</v>
      </c>
      <c r="E6331" s="2">
        <f t="shared" si="197"/>
        <v>1</v>
      </c>
      <c r="F6331">
        <v>50</v>
      </c>
      <c r="G6331">
        <v>40</v>
      </c>
      <c r="H6331">
        <v>76</v>
      </c>
      <c r="J6331">
        <v>636</v>
      </c>
    </row>
    <row r="6332" spans="1:10" hidden="1" x14ac:dyDescent="0.25">
      <c r="A6332" t="s">
        <v>8</v>
      </c>
      <c r="B6332" t="s">
        <v>9</v>
      </c>
      <c r="C6332" s="1">
        <v>30073</v>
      </c>
      <c r="D6332" s="2">
        <f t="shared" si="196"/>
        <v>5</v>
      </c>
      <c r="E6332" s="2">
        <f t="shared" si="197"/>
        <v>2</v>
      </c>
      <c r="F6332">
        <v>80</v>
      </c>
      <c r="G6332">
        <v>80</v>
      </c>
      <c r="H6332">
        <v>48</v>
      </c>
      <c r="J6332">
        <v>402</v>
      </c>
    </row>
    <row r="6333" spans="1:10" hidden="1" x14ac:dyDescent="0.25">
      <c r="A6333" t="s">
        <v>8</v>
      </c>
      <c r="B6333" t="s">
        <v>9</v>
      </c>
      <c r="C6333" s="1">
        <v>30074</v>
      </c>
      <c r="D6333" s="2">
        <f t="shared" si="196"/>
        <v>5</v>
      </c>
      <c r="E6333" s="2">
        <f t="shared" si="197"/>
        <v>3</v>
      </c>
      <c r="F6333">
        <v>100</v>
      </c>
      <c r="G6333">
        <v>100</v>
      </c>
      <c r="H6333">
        <v>8</v>
      </c>
      <c r="J6333">
        <v>66</v>
      </c>
    </row>
    <row r="6334" spans="1:10" hidden="1" x14ac:dyDescent="0.25">
      <c r="A6334" t="s">
        <v>8</v>
      </c>
      <c r="B6334" t="s">
        <v>9</v>
      </c>
      <c r="C6334" s="1">
        <v>30075</v>
      </c>
      <c r="D6334" s="2">
        <f t="shared" si="196"/>
        <v>5</v>
      </c>
      <c r="E6334" s="2">
        <f t="shared" si="197"/>
        <v>4</v>
      </c>
      <c r="F6334">
        <v>30</v>
      </c>
      <c r="G6334">
        <v>20</v>
      </c>
      <c r="H6334">
        <v>86</v>
      </c>
      <c r="J6334">
        <v>726</v>
      </c>
    </row>
    <row r="6335" spans="1:10" hidden="1" x14ac:dyDescent="0.25">
      <c r="A6335" t="s">
        <v>8</v>
      </c>
      <c r="B6335" t="s">
        <v>9</v>
      </c>
      <c r="C6335" s="1">
        <v>30076</v>
      </c>
      <c r="D6335" s="2">
        <f t="shared" si="196"/>
        <v>5</v>
      </c>
      <c r="E6335" s="2">
        <f t="shared" si="197"/>
        <v>5</v>
      </c>
      <c r="F6335">
        <v>10</v>
      </c>
      <c r="G6335">
        <v>0</v>
      </c>
      <c r="H6335">
        <v>100</v>
      </c>
      <c r="J6335">
        <v>846</v>
      </c>
    </row>
    <row r="6336" spans="1:10" hidden="1" x14ac:dyDescent="0.25">
      <c r="A6336" t="s">
        <v>8</v>
      </c>
      <c r="B6336" t="s">
        <v>9</v>
      </c>
      <c r="C6336" s="1">
        <v>30077</v>
      </c>
      <c r="D6336" s="2">
        <f t="shared" si="196"/>
        <v>5</v>
      </c>
      <c r="E6336" s="2">
        <f t="shared" si="197"/>
        <v>6</v>
      </c>
      <c r="F6336">
        <v>50</v>
      </c>
      <c r="G6336">
        <v>60</v>
      </c>
      <c r="H6336">
        <v>93</v>
      </c>
      <c r="J6336">
        <v>792</v>
      </c>
    </row>
    <row r="6337" spans="1:10" hidden="1" x14ac:dyDescent="0.25">
      <c r="A6337" t="s">
        <v>8</v>
      </c>
      <c r="B6337" t="s">
        <v>9</v>
      </c>
      <c r="C6337" s="1">
        <v>30078</v>
      </c>
      <c r="D6337" s="2">
        <f t="shared" si="196"/>
        <v>5</v>
      </c>
      <c r="E6337" s="2">
        <f t="shared" si="197"/>
        <v>7</v>
      </c>
      <c r="F6337">
        <v>90</v>
      </c>
      <c r="G6337">
        <v>90</v>
      </c>
      <c r="H6337">
        <v>65</v>
      </c>
      <c r="J6337">
        <v>552</v>
      </c>
    </row>
    <row r="6338" spans="1:10" hidden="1" x14ac:dyDescent="0.25">
      <c r="A6338" t="s">
        <v>8</v>
      </c>
      <c r="B6338" t="s">
        <v>9</v>
      </c>
      <c r="C6338" s="1">
        <v>30079</v>
      </c>
      <c r="D6338" s="2">
        <f t="shared" si="196"/>
        <v>5</v>
      </c>
      <c r="E6338" s="2">
        <f t="shared" si="197"/>
        <v>8</v>
      </c>
      <c r="F6338">
        <v>90</v>
      </c>
      <c r="G6338">
        <v>100</v>
      </c>
      <c r="H6338">
        <v>12</v>
      </c>
      <c r="J6338">
        <v>102</v>
      </c>
    </row>
    <row r="6339" spans="1:10" hidden="1" x14ac:dyDescent="0.25">
      <c r="A6339" t="s">
        <v>8</v>
      </c>
      <c r="B6339" t="s">
        <v>9</v>
      </c>
      <c r="C6339" s="1">
        <v>30080</v>
      </c>
      <c r="D6339" s="2">
        <f t="shared" ref="D6339:D6402" si="198">MONTH(C6339)</f>
        <v>5</v>
      </c>
      <c r="E6339" s="2">
        <f t="shared" si="197"/>
        <v>9</v>
      </c>
      <c r="F6339">
        <v>90</v>
      </c>
      <c r="G6339">
        <v>100</v>
      </c>
      <c r="H6339">
        <v>26</v>
      </c>
      <c r="J6339">
        <v>222</v>
      </c>
    </row>
    <row r="6340" spans="1:10" hidden="1" x14ac:dyDescent="0.25">
      <c r="A6340" t="s">
        <v>8</v>
      </c>
      <c r="B6340" t="s">
        <v>9</v>
      </c>
      <c r="C6340" s="1">
        <v>30081</v>
      </c>
      <c r="D6340" s="2">
        <f t="shared" si="198"/>
        <v>5</v>
      </c>
      <c r="E6340" s="2">
        <f t="shared" ref="E6340:E6403" si="199">DAY(C6340)</f>
        <v>10</v>
      </c>
      <c r="F6340">
        <v>100</v>
      </c>
      <c r="G6340">
        <v>100</v>
      </c>
      <c r="H6340">
        <v>21</v>
      </c>
      <c r="J6340">
        <v>180</v>
      </c>
    </row>
    <row r="6341" spans="1:10" hidden="1" x14ac:dyDescent="0.25">
      <c r="A6341" t="s">
        <v>8</v>
      </c>
      <c r="B6341" t="s">
        <v>9</v>
      </c>
      <c r="C6341" s="1">
        <v>30082</v>
      </c>
      <c r="D6341" s="2">
        <f t="shared" si="198"/>
        <v>5</v>
      </c>
      <c r="E6341" s="2">
        <f t="shared" si="199"/>
        <v>11</v>
      </c>
      <c r="F6341">
        <v>90</v>
      </c>
      <c r="G6341">
        <v>90</v>
      </c>
      <c r="H6341">
        <v>60</v>
      </c>
      <c r="J6341">
        <v>516</v>
      </c>
    </row>
    <row r="6342" spans="1:10" hidden="1" x14ac:dyDescent="0.25">
      <c r="A6342" t="s">
        <v>8</v>
      </c>
      <c r="B6342" t="s">
        <v>9</v>
      </c>
      <c r="C6342" s="1">
        <v>30083</v>
      </c>
      <c r="D6342" s="2">
        <f t="shared" si="198"/>
        <v>5</v>
      </c>
      <c r="E6342" s="2">
        <f t="shared" si="199"/>
        <v>12</v>
      </c>
      <c r="F6342">
        <v>20</v>
      </c>
      <c r="G6342">
        <v>20</v>
      </c>
      <c r="H6342">
        <v>91</v>
      </c>
      <c r="J6342">
        <v>780</v>
      </c>
    </row>
    <row r="6343" spans="1:10" hidden="1" x14ac:dyDescent="0.25">
      <c r="A6343" t="s">
        <v>8</v>
      </c>
      <c r="B6343" t="s">
        <v>9</v>
      </c>
      <c r="C6343" s="1">
        <v>30084</v>
      </c>
      <c r="D6343" s="2">
        <f t="shared" si="198"/>
        <v>5</v>
      </c>
      <c r="E6343" s="2">
        <f t="shared" si="199"/>
        <v>13</v>
      </c>
      <c r="F6343">
        <v>10</v>
      </c>
      <c r="G6343">
        <v>10</v>
      </c>
      <c r="H6343">
        <v>91</v>
      </c>
      <c r="J6343">
        <v>786</v>
      </c>
    </row>
    <row r="6344" spans="1:10" hidden="1" x14ac:dyDescent="0.25">
      <c r="A6344" t="s">
        <v>8</v>
      </c>
      <c r="B6344" t="s">
        <v>9</v>
      </c>
      <c r="C6344" s="1">
        <v>30085</v>
      </c>
      <c r="D6344" s="2">
        <f t="shared" si="198"/>
        <v>5</v>
      </c>
      <c r="E6344" s="2">
        <f t="shared" si="199"/>
        <v>14</v>
      </c>
      <c r="F6344">
        <v>40</v>
      </c>
      <c r="G6344">
        <v>30</v>
      </c>
      <c r="H6344">
        <v>95</v>
      </c>
      <c r="J6344">
        <v>822</v>
      </c>
    </row>
    <row r="6345" spans="1:10" hidden="1" x14ac:dyDescent="0.25">
      <c r="A6345" t="s">
        <v>8</v>
      </c>
      <c r="B6345" t="s">
        <v>9</v>
      </c>
      <c r="C6345" s="1">
        <v>30086</v>
      </c>
      <c r="D6345" s="2">
        <f t="shared" si="198"/>
        <v>5</v>
      </c>
      <c r="E6345" s="2">
        <f t="shared" si="199"/>
        <v>15</v>
      </c>
      <c r="F6345">
        <v>30</v>
      </c>
      <c r="G6345">
        <v>20</v>
      </c>
      <c r="H6345">
        <v>95</v>
      </c>
      <c r="J6345">
        <v>828</v>
      </c>
    </row>
    <row r="6346" spans="1:10" hidden="1" x14ac:dyDescent="0.25">
      <c r="A6346" t="s">
        <v>8</v>
      </c>
      <c r="B6346" t="s">
        <v>9</v>
      </c>
      <c r="C6346" s="1">
        <v>30087</v>
      </c>
      <c r="D6346" s="2">
        <f t="shared" si="198"/>
        <v>5</v>
      </c>
      <c r="E6346" s="2">
        <f t="shared" si="199"/>
        <v>16</v>
      </c>
      <c r="F6346">
        <v>10</v>
      </c>
      <c r="G6346">
        <v>20</v>
      </c>
      <c r="H6346">
        <v>86</v>
      </c>
      <c r="J6346">
        <v>774</v>
      </c>
    </row>
    <row r="6347" spans="1:10" hidden="1" x14ac:dyDescent="0.25">
      <c r="A6347" t="s">
        <v>8</v>
      </c>
      <c r="B6347" t="s">
        <v>9</v>
      </c>
      <c r="C6347" s="1">
        <v>30088</v>
      </c>
      <c r="D6347" s="2">
        <f t="shared" si="198"/>
        <v>5</v>
      </c>
      <c r="E6347" s="2">
        <f t="shared" si="199"/>
        <v>17</v>
      </c>
      <c r="F6347">
        <v>50</v>
      </c>
      <c r="G6347">
        <v>50</v>
      </c>
      <c r="H6347">
        <v>93</v>
      </c>
      <c r="J6347">
        <v>810</v>
      </c>
    </row>
    <row r="6348" spans="1:10" hidden="1" x14ac:dyDescent="0.25">
      <c r="A6348" t="s">
        <v>8</v>
      </c>
      <c r="B6348" t="s">
        <v>9</v>
      </c>
      <c r="C6348" s="1">
        <v>30089</v>
      </c>
      <c r="D6348" s="2">
        <f t="shared" si="198"/>
        <v>5</v>
      </c>
      <c r="E6348" s="2">
        <f t="shared" si="199"/>
        <v>18</v>
      </c>
      <c r="F6348">
        <v>100</v>
      </c>
      <c r="G6348">
        <v>100</v>
      </c>
      <c r="H6348">
        <v>17</v>
      </c>
      <c r="J6348">
        <v>150</v>
      </c>
    </row>
    <row r="6349" spans="1:10" hidden="1" x14ac:dyDescent="0.25">
      <c r="A6349" t="s">
        <v>8</v>
      </c>
      <c r="B6349" t="s">
        <v>9</v>
      </c>
      <c r="C6349" s="1">
        <v>30090</v>
      </c>
      <c r="D6349" s="2">
        <f t="shared" si="198"/>
        <v>5</v>
      </c>
      <c r="E6349" s="2">
        <f t="shared" si="199"/>
        <v>19</v>
      </c>
      <c r="F6349">
        <v>50</v>
      </c>
      <c r="G6349">
        <v>60</v>
      </c>
      <c r="H6349">
        <v>47</v>
      </c>
      <c r="J6349">
        <v>414</v>
      </c>
    </row>
    <row r="6350" spans="1:10" hidden="1" x14ac:dyDescent="0.25">
      <c r="A6350" t="s">
        <v>8</v>
      </c>
      <c r="B6350" t="s">
        <v>9</v>
      </c>
      <c r="C6350" s="1">
        <v>30091</v>
      </c>
      <c r="D6350" s="2">
        <f t="shared" si="198"/>
        <v>5</v>
      </c>
      <c r="E6350" s="2">
        <f t="shared" si="199"/>
        <v>20</v>
      </c>
      <c r="F6350">
        <v>20</v>
      </c>
      <c r="G6350">
        <v>20</v>
      </c>
      <c r="H6350">
        <v>96</v>
      </c>
      <c r="J6350">
        <v>840</v>
      </c>
    </row>
    <row r="6351" spans="1:10" hidden="1" x14ac:dyDescent="0.25">
      <c r="A6351" t="s">
        <v>8</v>
      </c>
      <c r="B6351" t="s">
        <v>9</v>
      </c>
      <c r="C6351" s="1">
        <v>30092</v>
      </c>
      <c r="D6351" s="2">
        <f t="shared" si="198"/>
        <v>5</v>
      </c>
      <c r="E6351" s="2">
        <f t="shared" si="199"/>
        <v>21</v>
      </c>
      <c r="F6351">
        <v>80</v>
      </c>
      <c r="G6351">
        <v>100</v>
      </c>
      <c r="H6351">
        <v>89</v>
      </c>
      <c r="J6351">
        <v>786</v>
      </c>
    </row>
    <row r="6352" spans="1:10" hidden="1" x14ac:dyDescent="0.25">
      <c r="A6352" t="s">
        <v>8</v>
      </c>
      <c r="B6352" t="s">
        <v>9</v>
      </c>
      <c r="C6352" s="1">
        <v>30093</v>
      </c>
      <c r="D6352" s="2">
        <f t="shared" si="198"/>
        <v>5</v>
      </c>
      <c r="E6352" s="2">
        <f t="shared" si="199"/>
        <v>22</v>
      </c>
      <c r="F6352">
        <v>70</v>
      </c>
      <c r="G6352">
        <v>60</v>
      </c>
      <c r="H6352">
        <v>71</v>
      </c>
      <c r="J6352">
        <v>630</v>
      </c>
    </row>
    <row r="6353" spans="1:10" hidden="1" x14ac:dyDescent="0.25">
      <c r="A6353" t="s">
        <v>8</v>
      </c>
      <c r="B6353" t="s">
        <v>9</v>
      </c>
      <c r="C6353" s="1">
        <v>30094</v>
      </c>
      <c r="D6353" s="2">
        <f t="shared" si="198"/>
        <v>5</v>
      </c>
      <c r="E6353" s="2">
        <f t="shared" si="199"/>
        <v>23</v>
      </c>
      <c r="F6353">
        <v>50</v>
      </c>
      <c r="G6353">
        <v>40</v>
      </c>
      <c r="H6353">
        <v>94</v>
      </c>
      <c r="J6353">
        <v>882</v>
      </c>
    </row>
    <row r="6354" spans="1:10" hidden="1" x14ac:dyDescent="0.25">
      <c r="A6354" t="s">
        <v>8</v>
      </c>
      <c r="B6354" t="s">
        <v>9</v>
      </c>
      <c r="C6354" s="1">
        <v>30095</v>
      </c>
      <c r="D6354" s="2">
        <f t="shared" si="198"/>
        <v>5</v>
      </c>
      <c r="E6354" s="2">
        <f t="shared" si="199"/>
        <v>24</v>
      </c>
      <c r="F6354">
        <v>50</v>
      </c>
      <c r="G6354">
        <v>60</v>
      </c>
      <c r="H6354">
        <v>100</v>
      </c>
      <c r="J6354">
        <v>882</v>
      </c>
    </row>
    <row r="6355" spans="1:10" hidden="1" x14ac:dyDescent="0.25">
      <c r="A6355" t="s">
        <v>8</v>
      </c>
      <c r="B6355" t="s">
        <v>9</v>
      </c>
      <c r="C6355" s="1">
        <v>30096</v>
      </c>
      <c r="D6355" s="2">
        <f t="shared" si="198"/>
        <v>5</v>
      </c>
      <c r="E6355" s="2">
        <f t="shared" si="199"/>
        <v>25</v>
      </c>
      <c r="F6355">
        <v>0</v>
      </c>
      <c r="G6355">
        <v>0</v>
      </c>
      <c r="H6355">
        <v>100</v>
      </c>
      <c r="J6355">
        <v>882</v>
      </c>
    </row>
    <row r="6356" spans="1:10" hidden="1" x14ac:dyDescent="0.25">
      <c r="A6356" t="s">
        <v>8</v>
      </c>
      <c r="B6356" t="s">
        <v>9</v>
      </c>
      <c r="C6356" s="1">
        <v>30097</v>
      </c>
      <c r="D6356" s="2">
        <f t="shared" si="198"/>
        <v>5</v>
      </c>
      <c r="E6356" s="2">
        <f t="shared" si="199"/>
        <v>26</v>
      </c>
      <c r="F6356">
        <v>50</v>
      </c>
      <c r="G6356">
        <v>50</v>
      </c>
      <c r="H6356">
        <v>78</v>
      </c>
      <c r="J6356">
        <v>690</v>
      </c>
    </row>
    <row r="6357" spans="1:10" hidden="1" x14ac:dyDescent="0.25">
      <c r="A6357" t="s">
        <v>8</v>
      </c>
      <c r="B6357" t="s">
        <v>9</v>
      </c>
      <c r="C6357" s="1">
        <v>30098</v>
      </c>
      <c r="D6357" s="2">
        <f t="shared" si="198"/>
        <v>5</v>
      </c>
      <c r="E6357" s="2">
        <f t="shared" si="199"/>
        <v>27</v>
      </c>
      <c r="F6357">
        <v>90</v>
      </c>
      <c r="G6357">
        <v>80</v>
      </c>
      <c r="H6357">
        <v>53</v>
      </c>
      <c r="J6357">
        <v>468</v>
      </c>
    </row>
    <row r="6358" spans="1:10" hidden="1" x14ac:dyDescent="0.25">
      <c r="A6358" t="s">
        <v>8</v>
      </c>
      <c r="B6358" t="s">
        <v>9</v>
      </c>
      <c r="C6358" s="1">
        <v>30099</v>
      </c>
      <c r="D6358" s="2">
        <f t="shared" si="198"/>
        <v>5</v>
      </c>
      <c r="E6358" s="2">
        <f t="shared" si="199"/>
        <v>28</v>
      </c>
      <c r="F6358">
        <v>20</v>
      </c>
      <c r="G6358">
        <v>20</v>
      </c>
      <c r="H6358">
        <v>85</v>
      </c>
      <c r="J6358">
        <v>756</v>
      </c>
    </row>
    <row r="6359" spans="1:10" hidden="1" x14ac:dyDescent="0.25">
      <c r="A6359" t="s">
        <v>8</v>
      </c>
      <c r="B6359" t="s">
        <v>9</v>
      </c>
      <c r="C6359" s="1">
        <v>30100</v>
      </c>
      <c r="D6359" s="2">
        <f t="shared" si="198"/>
        <v>5</v>
      </c>
      <c r="E6359" s="2">
        <f t="shared" si="199"/>
        <v>29</v>
      </c>
      <c r="F6359">
        <v>60</v>
      </c>
      <c r="G6359">
        <v>80</v>
      </c>
      <c r="H6359">
        <v>87</v>
      </c>
      <c r="J6359">
        <v>768</v>
      </c>
    </row>
    <row r="6360" spans="1:10" hidden="1" x14ac:dyDescent="0.25">
      <c r="A6360" t="s">
        <v>8</v>
      </c>
      <c r="B6360" t="s">
        <v>9</v>
      </c>
      <c r="C6360" s="1">
        <v>30101</v>
      </c>
      <c r="D6360" s="2">
        <f t="shared" si="198"/>
        <v>5</v>
      </c>
      <c r="E6360" s="2">
        <f t="shared" si="199"/>
        <v>30</v>
      </c>
      <c r="F6360">
        <v>50</v>
      </c>
      <c r="G6360">
        <v>50</v>
      </c>
      <c r="H6360">
        <v>77</v>
      </c>
      <c r="J6360">
        <v>690</v>
      </c>
    </row>
    <row r="6361" spans="1:10" hidden="1" x14ac:dyDescent="0.25">
      <c r="A6361" t="s">
        <v>8</v>
      </c>
      <c r="B6361" t="s">
        <v>9</v>
      </c>
      <c r="C6361" s="1">
        <v>30102</v>
      </c>
      <c r="D6361" s="2">
        <f t="shared" si="198"/>
        <v>5</v>
      </c>
      <c r="E6361" s="2">
        <f t="shared" si="199"/>
        <v>31</v>
      </c>
      <c r="F6361">
        <v>20</v>
      </c>
      <c r="G6361">
        <v>30</v>
      </c>
      <c r="H6361">
        <v>95</v>
      </c>
      <c r="J6361">
        <v>846</v>
      </c>
    </row>
    <row r="6362" spans="1:10" hidden="1" x14ac:dyDescent="0.25">
      <c r="A6362" t="s">
        <v>8</v>
      </c>
      <c r="B6362" t="s">
        <v>9</v>
      </c>
      <c r="C6362" s="1">
        <v>30103</v>
      </c>
      <c r="D6362" s="2">
        <f t="shared" si="198"/>
        <v>6</v>
      </c>
      <c r="E6362" s="2">
        <f t="shared" si="199"/>
        <v>1</v>
      </c>
      <c r="F6362">
        <v>50</v>
      </c>
      <c r="G6362">
        <v>60</v>
      </c>
      <c r="H6362">
        <v>60</v>
      </c>
      <c r="J6362">
        <v>540</v>
      </c>
    </row>
    <row r="6363" spans="1:10" hidden="1" x14ac:dyDescent="0.25">
      <c r="A6363" t="s">
        <v>8</v>
      </c>
      <c r="B6363" t="s">
        <v>9</v>
      </c>
      <c r="C6363" s="1">
        <v>30104</v>
      </c>
      <c r="D6363" s="2">
        <f t="shared" si="198"/>
        <v>6</v>
      </c>
      <c r="E6363" s="2">
        <f t="shared" si="199"/>
        <v>2</v>
      </c>
      <c r="F6363">
        <v>60</v>
      </c>
      <c r="G6363">
        <v>60</v>
      </c>
      <c r="H6363">
        <v>82</v>
      </c>
      <c r="J6363">
        <v>732</v>
      </c>
    </row>
    <row r="6364" spans="1:10" hidden="1" x14ac:dyDescent="0.25">
      <c r="A6364" t="s">
        <v>8</v>
      </c>
      <c r="B6364" t="s">
        <v>9</v>
      </c>
      <c r="C6364" s="1">
        <v>30105</v>
      </c>
      <c r="D6364" s="2">
        <f t="shared" si="198"/>
        <v>6</v>
      </c>
      <c r="E6364" s="2">
        <f t="shared" si="199"/>
        <v>3</v>
      </c>
      <c r="F6364">
        <v>20</v>
      </c>
      <c r="G6364">
        <v>10</v>
      </c>
      <c r="H6364">
        <v>92</v>
      </c>
      <c r="J6364">
        <v>822</v>
      </c>
    </row>
    <row r="6365" spans="1:10" hidden="1" x14ac:dyDescent="0.25">
      <c r="A6365" t="s">
        <v>8</v>
      </c>
      <c r="B6365" t="s">
        <v>9</v>
      </c>
      <c r="C6365" s="1">
        <v>30106</v>
      </c>
      <c r="D6365" s="2">
        <f t="shared" si="198"/>
        <v>6</v>
      </c>
      <c r="E6365" s="2">
        <f t="shared" si="199"/>
        <v>4</v>
      </c>
      <c r="F6365">
        <v>30</v>
      </c>
      <c r="G6365">
        <v>30</v>
      </c>
      <c r="H6365">
        <v>82</v>
      </c>
      <c r="J6365">
        <v>738</v>
      </c>
    </row>
    <row r="6366" spans="1:10" hidden="1" x14ac:dyDescent="0.25">
      <c r="A6366" t="s">
        <v>8</v>
      </c>
      <c r="B6366" t="s">
        <v>9</v>
      </c>
      <c r="C6366" s="1">
        <v>30107</v>
      </c>
      <c r="D6366" s="2">
        <f t="shared" si="198"/>
        <v>6</v>
      </c>
      <c r="E6366" s="2">
        <f t="shared" si="199"/>
        <v>5</v>
      </c>
      <c r="F6366">
        <v>80</v>
      </c>
      <c r="G6366">
        <v>80</v>
      </c>
      <c r="H6366">
        <v>27</v>
      </c>
      <c r="J6366">
        <v>246</v>
      </c>
    </row>
    <row r="6367" spans="1:10" hidden="1" x14ac:dyDescent="0.25">
      <c r="A6367" t="s">
        <v>8</v>
      </c>
      <c r="B6367" t="s">
        <v>9</v>
      </c>
      <c r="C6367" s="1">
        <v>30108</v>
      </c>
      <c r="D6367" s="2">
        <f t="shared" si="198"/>
        <v>6</v>
      </c>
      <c r="E6367" s="2">
        <f t="shared" si="199"/>
        <v>6</v>
      </c>
      <c r="F6367">
        <v>70</v>
      </c>
      <c r="G6367">
        <v>60</v>
      </c>
      <c r="H6367">
        <v>76</v>
      </c>
      <c r="J6367">
        <v>684</v>
      </c>
    </row>
    <row r="6368" spans="1:10" hidden="1" x14ac:dyDescent="0.25">
      <c r="A6368" t="s">
        <v>8</v>
      </c>
      <c r="B6368" t="s">
        <v>9</v>
      </c>
      <c r="C6368" s="1">
        <v>30109</v>
      </c>
      <c r="D6368" s="2">
        <f t="shared" si="198"/>
        <v>6</v>
      </c>
      <c r="E6368" s="2">
        <f t="shared" si="199"/>
        <v>7</v>
      </c>
      <c r="F6368">
        <v>80</v>
      </c>
      <c r="G6368">
        <v>80</v>
      </c>
      <c r="H6368">
        <v>66</v>
      </c>
      <c r="J6368">
        <v>594</v>
      </c>
    </row>
    <row r="6369" spans="1:10" hidden="1" x14ac:dyDescent="0.25">
      <c r="A6369" t="s">
        <v>8</v>
      </c>
      <c r="B6369" t="s">
        <v>9</v>
      </c>
      <c r="C6369" s="1">
        <v>30110</v>
      </c>
      <c r="D6369" s="2">
        <f t="shared" si="198"/>
        <v>6</v>
      </c>
      <c r="E6369" s="2">
        <f t="shared" si="199"/>
        <v>8</v>
      </c>
      <c r="F6369">
        <v>30</v>
      </c>
      <c r="G6369">
        <v>10</v>
      </c>
      <c r="H6369">
        <v>100</v>
      </c>
      <c r="J6369">
        <v>900</v>
      </c>
    </row>
    <row r="6370" spans="1:10" hidden="1" x14ac:dyDescent="0.25">
      <c r="A6370" t="s">
        <v>8</v>
      </c>
      <c r="B6370" t="s">
        <v>9</v>
      </c>
      <c r="C6370" s="1">
        <v>30111</v>
      </c>
      <c r="D6370" s="2">
        <f t="shared" si="198"/>
        <v>6</v>
      </c>
      <c r="E6370" s="2">
        <f t="shared" si="199"/>
        <v>9</v>
      </c>
      <c r="F6370">
        <v>0</v>
      </c>
      <c r="G6370">
        <v>0</v>
      </c>
      <c r="H6370">
        <v>100</v>
      </c>
      <c r="J6370">
        <v>900</v>
      </c>
    </row>
    <row r="6371" spans="1:10" hidden="1" x14ac:dyDescent="0.25">
      <c r="A6371" t="s">
        <v>8</v>
      </c>
      <c r="B6371" t="s">
        <v>9</v>
      </c>
      <c r="C6371" s="1">
        <v>30112</v>
      </c>
      <c r="D6371" s="2">
        <f t="shared" si="198"/>
        <v>6</v>
      </c>
      <c r="E6371" s="2">
        <f t="shared" si="199"/>
        <v>10</v>
      </c>
      <c r="F6371">
        <v>30</v>
      </c>
      <c r="G6371">
        <v>40</v>
      </c>
      <c r="H6371">
        <v>98</v>
      </c>
      <c r="J6371">
        <v>888</v>
      </c>
    </row>
    <row r="6372" spans="1:10" hidden="1" x14ac:dyDescent="0.25">
      <c r="A6372" t="s">
        <v>8</v>
      </c>
      <c r="B6372" t="s">
        <v>9</v>
      </c>
      <c r="C6372" s="1">
        <v>30113</v>
      </c>
      <c r="D6372" s="2">
        <f t="shared" si="198"/>
        <v>6</v>
      </c>
      <c r="E6372" s="2">
        <f t="shared" si="199"/>
        <v>11</v>
      </c>
      <c r="F6372">
        <v>40</v>
      </c>
      <c r="G6372">
        <v>40</v>
      </c>
      <c r="H6372">
        <v>90</v>
      </c>
      <c r="J6372">
        <v>816</v>
      </c>
    </row>
    <row r="6373" spans="1:10" hidden="1" x14ac:dyDescent="0.25">
      <c r="A6373" t="s">
        <v>8</v>
      </c>
      <c r="B6373" t="s">
        <v>9</v>
      </c>
      <c r="C6373" s="1">
        <v>30114</v>
      </c>
      <c r="D6373" s="2">
        <f t="shared" si="198"/>
        <v>6</v>
      </c>
      <c r="E6373" s="2">
        <f t="shared" si="199"/>
        <v>12</v>
      </c>
      <c r="F6373">
        <v>90</v>
      </c>
      <c r="G6373">
        <v>100</v>
      </c>
      <c r="H6373">
        <v>20</v>
      </c>
      <c r="J6373">
        <v>180</v>
      </c>
    </row>
    <row r="6374" spans="1:10" hidden="1" x14ac:dyDescent="0.25">
      <c r="A6374" t="s">
        <v>8</v>
      </c>
      <c r="B6374" t="s">
        <v>9</v>
      </c>
      <c r="C6374" s="1">
        <v>30115</v>
      </c>
      <c r="D6374" s="2">
        <f t="shared" si="198"/>
        <v>6</v>
      </c>
      <c r="E6374" s="2">
        <f t="shared" si="199"/>
        <v>13</v>
      </c>
      <c r="F6374">
        <v>80</v>
      </c>
      <c r="G6374">
        <v>70</v>
      </c>
      <c r="H6374">
        <v>60</v>
      </c>
      <c r="J6374">
        <v>546</v>
      </c>
    </row>
    <row r="6375" spans="1:10" hidden="1" x14ac:dyDescent="0.25">
      <c r="A6375" t="s">
        <v>8</v>
      </c>
      <c r="B6375" t="s">
        <v>9</v>
      </c>
      <c r="C6375" s="1">
        <v>30116</v>
      </c>
      <c r="D6375" s="2">
        <f t="shared" si="198"/>
        <v>6</v>
      </c>
      <c r="E6375" s="2">
        <f t="shared" si="199"/>
        <v>14</v>
      </c>
      <c r="F6375">
        <v>80</v>
      </c>
      <c r="G6375">
        <v>70</v>
      </c>
      <c r="H6375">
        <v>75</v>
      </c>
      <c r="J6375">
        <v>678</v>
      </c>
    </row>
    <row r="6376" spans="1:10" hidden="1" x14ac:dyDescent="0.25">
      <c r="A6376" t="s">
        <v>8</v>
      </c>
      <c r="B6376" t="s">
        <v>9</v>
      </c>
      <c r="C6376" s="1">
        <v>30117</v>
      </c>
      <c r="D6376" s="2">
        <f t="shared" si="198"/>
        <v>6</v>
      </c>
      <c r="E6376" s="2">
        <f t="shared" si="199"/>
        <v>15</v>
      </c>
      <c r="F6376">
        <v>50</v>
      </c>
      <c r="G6376">
        <v>40</v>
      </c>
      <c r="H6376">
        <v>88</v>
      </c>
      <c r="J6376">
        <v>798</v>
      </c>
    </row>
    <row r="6377" spans="1:10" hidden="1" x14ac:dyDescent="0.25">
      <c r="A6377" t="s">
        <v>8</v>
      </c>
      <c r="B6377" t="s">
        <v>9</v>
      </c>
      <c r="C6377" s="1">
        <v>30118</v>
      </c>
      <c r="D6377" s="2">
        <f t="shared" si="198"/>
        <v>6</v>
      </c>
      <c r="E6377" s="2">
        <f t="shared" si="199"/>
        <v>16</v>
      </c>
      <c r="F6377">
        <v>20</v>
      </c>
      <c r="G6377">
        <v>10</v>
      </c>
      <c r="H6377">
        <v>93</v>
      </c>
      <c r="J6377">
        <v>840</v>
      </c>
    </row>
    <row r="6378" spans="1:10" hidden="1" x14ac:dyDescent="0.25">
      <c r="A6378" t="s">
        <v>8</v>
      </c>
      <c r="B6378" t="s">
        <v>9</v>
      </c>
      <c r="C6378" s="1">
        <v>30119</v>
      </c>
      <c r="D6378" s="2">
        <f t="shared" si="198"/>
        <v>6</v>
      </c>
      <c r="E6378" s="2">
        <f t="shared" si="199"/>
        <v>17</v>
      </c>
      <c r="F6378">
        <v>60</v>
      </c>
      <c r="G6378">
        <v>50</v>
      </c>
      <c r="H6378">
        <v>62</v>
      </c>
      <c r="J6378">
        <v>564</v>
      </c>
    </row>
    <row r="6379" spans="1:10" hidden="1" x14ac:dyDescent="0.25">
      <c r="A6379" t="s">
        <v>8</v>
      </c>
      <c r="B6379" t="s">
        <v>9</v>
      </c>
      <c r="C6379" s="1">
        <v>30120</v>
      </c>
      <c r="D6379" s="2">
        <f t="shared" si="198"/>
        <v>6</v>
      </c>
      <c r="E6379" s="2">
        <f t="shared" si="199"/>
        <v>18</v>
      </c>
      <c r="F6379">
        <v>40</v>
      </c>
      <c r="G6379">
        <v>30</v>
      </c>
      <c r="H6379">
        <v>89</v>
      </c>
      <c r="J6379">
        <v>810</v>
      </c>
    </row>
    <row r="6380" spans="1:10" hidden="1" x14ac:dyDescent="0.25">
      <c r="A6380" t="s">
        <v>8</v>
      </c>
      <c r="B6380" t="s">
        <v>9</v>
      </c>
      <c r="C6380" s="1">
        <v>30121</v>
      </c>
      <c r="D6380" s="2">
        <f t="shared" si="198"/>
        <v>6</v>
      </c>
      <c r="E6380" s="2">
        <f t="shared" si="199"/>
        <v>19</v>
      </c>
      <c r="F6380">
        <v>30</v>
      </c>
      <c r="G6380">
        <v>20</v>
      </c>
      <c r="H6380">
        <v>100</v>
      </c>
      <c r="J6380">
        <v>906</v>
      </c>
    </row>
    <row r="6381" spans="1:10" hidden="1" x14ac:dyDescent="0.25">
      <c r="A6381" t="s">
        <v>8</v>
      </c>
      <c r="B6381" t="s">
        <v>9</v>
      </c>
      <c r="C6381" s="1">
        <v>30122</v>
      </c>
      <c r="D6381" s="2">
        <f t="shared" si="198"/>
        <v>6</v>
      </c>
      <c r="E6381" s="2">
        <f t="shared" si="199"/>
        <v>20</v>
      </c>
      <c r="F6381">
        <v>50</v>
      </c>
      <c r="G6381">
        <v>60</v>
      </c>
      <c r="H6381">
        <v>73</v>
      </c>
      <c r="J6381">
        <v>660</v>
      </c>
    </row>
    <row r="6382" spans="1:10" hidden="1" x14ac:dyDescent="0.25">
      <c r="A6382" t="s">
        <v>8</v>
      </c>
      <c r="B6382" t="s">
        <v>9</v>
      </c>
      <c r="C6382" s="1">
        <v>30123</v>
      </c>
      <c r="D6382" s="2">
        <f t="shared" si="198"/>
        <v>6</v>
      </c>
      <c r="E6382" s="2">
        <f t="shared" si="199"/>
        <v>21</v>
      </c>
      <c r="F6382">
        <v>60</v>
      </c>
      <c r="G6382">
        <v>60</v>
      </c>
      <c r="H6382">
        <v>85</v>
      </c>
      <c r="J6382">
        <v>768</v>
      </c>
    </row>
    <row r="6383" spans="1:10" hidden="1" x14ac:dyDescent="0.25">
      <c r="A6383" t="s">
        <v>8</v>
      </c>
      <c r="B6383" t="s">
        <v>9</v>
      </c>
      <c r="C6383" s="1">
        <v>30124</v>
      </c>
      <c r="D6383" s="2">
        <f t="shared" si="198"/>
        <v>6</v>
      </c>
      <c r="E6383" s="2">
        <f t="shared" si="199"/>
        <v>22</v>
      </c>
      <c r="F6383">
        <v>80</v>
      </c>
      <c r="G6383">
        <v>70</v>
      </c>
      <c r="H6383">
        <v>62</v>
      </c>
      <c r="J6383">
        <v>558</v>
      </c>
    </row>
    <row r="6384" spans="1:10" hidden="1" x14ac:dyDescent="0.25">
      <c r="A6384" t="s">
        <v>8</v>
      </c>
      <c r="B6384" t="s">
        <v>9</v>
      </c>
      <c r="C6384" s="1">
        <v>30125</v>
      </c>
      <c r="D6384" s="2">
        <f t="shared" si="198"/>
        <v>6</v>
      </c>
      <c r="E6384" s="2">
        <f t="shared" si="199"/>
        <v>23</v>
      </c>
      <c r="F6384">
        <v>80</v>
      </c>
      <c r="G6384">
        <v>70</v>
      </c>
      <c r="H6384">
        <v>48</v>
      </c>
      <c r="J6384">
        <v>432</v>
      </c>
    </row>
    <row r="6385" spans="1:10" hidden="1" x14ac:dyDescent="0.25">
      <c r="A6385" t="s">
        <v>8</v>
      </c>
      <c r="B6385" t="s">
        <v>9</v>
      </c>
      <c r="C6385" s="1">
        <v>30126</v>
      </c>
      <c r="D6385" s="2">
        <f t="shared" si="198"/>
        <v>6</v>
      </c>
      <c r="E6385" s="2">
        <f t="shared" si="199"/>
        <v>24</v>
      </c>
      <c r="F6385">
        <v>80</v>
      </c>
      <c r="G6385">
        <v>70</v>
      </c>
      <c r="H6385">
        <v>67</v>
      </c>
      <c r="J6385">
        <v>606</v>
      </c>
    </row>
    <row r="6386" spans="1:10" hidden="1" x14ac:dyDescent="0.25">
      <c r="A6386" t="s">
        <v>8</v>
      </c>
      <c r="B6386" t="s">
        <v>9</v>
      </c>
      <c r="C6386" s="1">
        <v>30127</v>
      </c>
      <c r="D6386" s="2">
        <f t="shared" si="198"/>
        <v>6</v>
      </c>
      <c r="E6386" s="2">
        <f t="shared" si="199"/>
        <v>25</v>
      </c>
      <c r="F6386">
        <v>60</v>
      </c>
      <c r="G6386">
        <v>70</v>
      </c>
      <c r="H6386">
        <v>73</v>
      </c>
      <c r="J6386">
        <v>660</v>
      </c>
    </row>
    <row r="6387" spans="1:10" hidden="1" x14ac:dyDescent="0.25">
      <c r="A6387" t="s">
        <v>8</v>
      </c>
      <c r="B6387" t="s">
        <v>9</v>
      </c>
      <c r="C6387" s="1">
        <v>30128</v>
      </c>
      <c r="D6387" s="2">
        <f t="shared" si="198"/>
        <v>6</v>
      </c>
      <c r="E6387" s="2">
        <f t="shared" si="199"/>
        <v>26</v>
      </c>
      <c r="F6387">
        <v>10</v>
      </c>
      <c r="G6387">
        <v>10</v>
      </c>
      <c r="H6387">
        <v>100</v>
      </c>
      <c r="J6387">
        <v>906</v>
      </c>
    </row>
    <row r="6388" spans="1:10" hidden="1" x14ac:dyDescent="0.25">
      <c r="A6388" t="s">
        <v>8</v>
      </c>
      <c r="B6388" t="s">
        <v>9</v>
      </c>
      <c r="C6388" s="1">
        <v>30129</v>
      </c>
      <c r="D6388" s="2">
        <f t="shared" si="198"/>
        <v>6</v>
      </c>
      <c r="E6388" s="2">
        <f t="shared" si="199"/>
        <v>27</v>
      </c>
      <c r="F6388">
        <v>10</v>
      </c>
      <c r="G6388">
        <v>10</v>
      </c>
      <c r="H6388">
        <v>95</v>
      </c>
      <c r="J6388">
        <v>864</v>
      </c>
    </row>
    <row r="6389" spans="1:10" hidden="1" x14ac:dyDescent="0.25">
      <c r="A6389" t="s">
        <v>8</v>
      </c>
      <c r="B6389" t="s">
        <v>9</v>
      </c>
      <c r="C6389" s="1">
        <v>30130</v>
      </c>
      <c r="D6389" s="2">
        <f t="shared" si="198"/>
        <v>6</v>
      </c>
      <c r="E6389" s="2">
        <f t="shared" si="199"/>
        <v>28</v>
      </c>
      <c r="F6389">
        <v>0</v>
      </c>
      <c r="G6389">
        <v>0</v>
      </c>
      <c r="H6389">
        <v>96</v>
      </c>
      <c r="J6389">
        <v>870</v>
      </c>
    </row>
    <row r="6390" spans="1:10" hidden="1" x14ac:dyDescent="0.25">
      <c r="A6390" t="s">
        <v>8</v>
      </c>
      <c r="B6390" t="s">
        <v>9</v>
      </c>
      <c r="C6390" s="1">
        <v>30131</v>
      </c>
      <c r="D6390" s="2">
        <f t="shared" si="198"/>
        <v>6</v>
      </c>
      <c r="E6390" s="2">
        <f t="shared" si="199"/>
        <v>29</v>
      </c>
      <c r="F6390">
        <v>70</v>
      </c>
      <c r="G6390">
        <v>80</v>
      </c>
      <c r="H6390">
        <v>80</v>
      </c>
      <c r="J6390">
        <v>720</v>
      </c>
    </row>
    <row r="6391" spans="1:10" hidden="1" x14ac:dyDescent="0.25">
      <c r="A6391" t="s">
        <v>8</v>
      </c>
      <c r="B6391" t="s">
        <v>9</v>
      </c>
      <c r="C6391" s="1">
        <v>30132</v>
      </c>
      <c r="D6391" s="2">
        <f t="shared" si="198"/>
        <v>6</v>
      </c>
      <c r="E6391" s="2">
        <f t="shared" si="199"/>
        <v>30</v>
      </c>
      <c r="F6391">
        <v>70</v>
      </c>
      <c r="G6391">
        <v>80</v>
      </c>
      <c r="H6391">
        <v>54</v>
      </c>
      <c r="J6391">
        <v>486</v>
      </c>
    </row>
    <row r="6392" spans="1:10" hidden="1" x14ac:dyDescent="0.25">
      <c r="A6392" t="s">
        <v>8</v>
      </c>
      <c r="B6392" t="s">
        <v>9</v>
      </c>
      <c r="C6392" s="1">
        <v>30133</v>
      </c>
      <c r="D6392" s="2">
        <f t="shared" si="198"/>
        <v>7</v>
      </c>
      <c r="E6392" s="2">
        <f t="shared" si="199"/>
        <v>1</v>
      </c>
      <c r="F6392">
        <v>50</v>
      </c>
      <c r="G6392">
        <v>70</v>
      </c>
      <c r="H6392">
        <v>56</v>
      </c>
      <c r="J6392">
        <v>510</v>
      </c>
    </row>
    <row r="6393" spans="1:10" hidden="1" x14ac:dyDescent="0.25">
      <c r="A6393" t="s">
        <v>8</v>
      </c>
      <c r="B6393" t="s">
        <v>9</v>
      </c>
      <c r="C6393" s="1">
        <v>30134</v>
      </c>
      <c r="D6393" s="2">
        <f t="shared" si="198"/>
        <v>7</v>
      </c>
      <c r="E6393" s="2">
        <f t="shared" si="199"/>
        <v>2</v>
      </c>
      <c r="F6393">
        <v>10</v>
      </c>
      <c r="G6393">
        <v>10</v>
      </c>
      <c r="H6393">
        <v>95</v>
      </c>
      <c r="J6393">
        <v>858</v>
      </c>
    </row>
    <row r="6394" spans="1:10" hidden="1" x14ac:dyDescent="0.25">
      <c r="A6394" t="s">
        <v>8</v>
      </c>
      <c r="B6394" t="s">
        <v>9</v>
      </c>
      <c r="C6394" s="1">
        <v>30135</v>
      </c>
      <c r="D6394" s="2">
        <f t="shared" si="198"/>
        <v>7</v>
      </c>
      <c r="E6394" s="2">
        <f t="shared" si="199"/>
        <v>3</v>
      </c>
      <c r="F6394">
        <v>40</v>
      </c>
      <c r="G6394">
        <v>40</v>
      </c>
      <c r="H6394">
        <v>81</v>
      </c>
      <c r="J6394">
        <v>732</v>
      </c>
    </row>
    <row r="6395" spans="1:10" hidden="1" x14ac:dyDescent="0.25">
      <c r="A6395" t="s">
        <v>8</v>
      </c>
      <c r="B6395" t="s">
        <v>9</v>
      </c>
      <c r="C6395" s="1">
        <v>30136</v>
      </c>
      <c r="D6395" s="2">
        <f t="shared" si="198"/>
        <v>7</v>
      </c>
      <c r="E6395" s="2">
        <f t="shared" si="199"/>
        <v>4</v>
      </c>
      <c r="F6395">
        <v>70</v>
      </c>
      <c r="G6395">
        <v>80</v>
      </c>
      <c r="H6395">
        <v>57</v>
      </c>
      <c r="J6395">
        <v>516</v>
      </c>
    </row>
    <row r="6396" spans="1:10" hidden="1" x14ac:dyDescent="0.25">
      <c r="A6396" t="s">
        <v>8</v>
      </c>
      <c r="B6396" t="s">
        <v>9</v>
      </c>
      <c r="C6396" s="1">
        <v>30137</v>
      </c>
      <c r="D6396" s="2">
        <f t="shared" si="198"/>
        <v>7</v>
      </c>
      <c r="E6396" s="2">
        <f t="shared" si="199"/>
        <v>5</v>
      </c>
      <c r="F6396">
        <v>70</v>
      </c>
      <c r="G6396">
        <v>80</v>
      </c>
      <c r="H6396">
        <v>30</v>
      </c>
      <c r="J6396">
        <v>270</v>
      </c>
    </row>
    <row r="6397" spans="1:10" hidden="1" x14ac:dyDescent="0.25">
      <c r="A6397" t="s">
        <v>8</v>
      </c>
      <c r="B6397" t="s">
        <v>9</v>
      </c>
      <c r="C6397" s="1">
        <v>30138</v>
      </c>
      <c r="D6397" s="2">
        <f t="shared" si="198"/>
        <v>7</v>
      </c>
      <c r="E6397" s="2">
        <f t="shared" si="199"/>
        <v>6</v>
      </c>
      <c r="F6397">
        <v>0</v>
      </c>
      <c r="G6397">
        <v>0</v>
      </c>
      <c r="H6397">
        <v>100</v>
      </c>
      <c r="J6397">
        <v>894</v>
      </c>
    </row>
    <row r="6398" spans="1:10" hidden="1" x14ac:dyDescent="0.25">
      <c r="A6398" t="s">
        <v>8</v>
      </c>
      <c r="B6398" t="s">
        <v>9</v>
      </c>
      <c r="C6398" s="1">
        <v>30139</v>
      </c>
      <c r="D6398" s="2">
        <f t="shared" si="198"/>
        <v>7</v>
      </c>
      <c r="E6398" s="2">
        <f t="shared" si="199"/>
        <v>7</v>
      </c>
      <c r="F6398">
        <v>70</v>
      </c>
      <c r="G6398">
        <v>60</v>
      </c>
      <c r="H6398">
        <v>54</v>
      </c>
      <c r="J6398">
        <v>486</v>
      </c>
    </row>
    <row r="6399" spans="1:10" hidden="1" x14ac:dyDescent="0.25">
      <c r="A6399" t="s">
        <v>8</v>
      </c>
      <c r="B6399" t="s">
        <v>9</v>
      </c>
      <c r="C6399" s="1">
        <v>30140</v>
      </c>
      <c r="D6399" s="2">
        <f t="shared" si="198"/>
        <v>7</v>
      </c>
      <c r="E6399" s="2">
        <f t="shared" si="199"/>
        <v>8</v>
      </c>
      <c r="F6399">
        <v>80</v>
      </c>
      <c r="G6399">
        <v>90</v>
      </c>
      <c r="H6399">
        <v>57</v>
      </c>
      <c r="J6399">
        <v>510</v>
      </c>
    </row>
    <row r="6400" spans="1:10" hidden="1" x14ac:dyDescent="0.25">
      <c r="A6400" t="s">
        <v>8</v>
      </c>
      <c r="B6400" t="s">
        <v>9</v>
      </c>
      <c r="C6400" s="1">
        <v>30141</v>
      </c>
      <c r="D6400" s="2">
        <f t="shared" si="198"/>
        <v>7</v>
      </c>
      <c r="E6400" s="2">
        <f t="shared" si="199"/>
        <v>9</v>
      </c>
      <c r="F6400">
        <v>40</v>
      </c>
      <c r="G6400">
        <v>40</v>
      </c>
      <c r="H6400">
        <v>79</v>
      </c>
      <c r="J6400">
        <v>708</v>
      </c>
    </row>
    <row r="6401" spans="1:10" hidden="1" x14ac:dyDescent="0.25">
      <c r="A6401" t="s">
        <v>8</v>
      </c>
      <c r="B6401" t="s">
        <v>9</v>
      </c>
      <c r="C6401" s="1">
        <v>30142</v>
      </c>
      <c r="D6401" s="2">
        <f t="shared" si="198"/>
        <v>7</v>
      </c>
      <c r="E6401" s="2">
        <f t="shared" si="199"/>
        <v>10</v>
      </c>
      <c r="F6401">
        <v>20</v>
      </c>
      <c r="G6401">
        <v>20</v>
      </c>
      <c r="H6401">
        <v>94</v>
      </c>
      <c r="J6401">
        <v>846</v>
      </c>
    </row>
    <row r="6402" spans="1:10" hidden="1" x14ac:dyDescent="0.25">
      <c r="A6402" t="s">
        <v>8</v>
      </c>
      <c r="B6402" t="s">
        <v>9</v>
      </c>
      <c r="C6402" s="1">
        <v>30143</v>
      </c>
      <c r="D6402" s="2">
        <f t="shared" si="198"/>
        <v>7</v>
      </c>
      <c r="E6402" s="2">
        <f t="shared" si="199"/>
        <v>11</v>
      </c>
      <c r="F6402">
        <v>40</v>
      </c>
      <c r="G6402">
        <v>40</v>
      </c>
      <c r="H6402">
        <v>85</v>
      </c>
      <c r="J6402">
        <v>762</v>
      </c>
    </row>
    <row r="6403" spans="1:10" hidden="1" x14ac:dyDescent="0.25">
      <c r="A6403" t="s">
        <v>8</v>
      </c>
      <c r="B6403" t="s">
        <v>9</v>
      </c>
      <c r="C6403" s="1">
        <v>30144</v>
      </c>
      <c r="D6403" s="2">
        <f t="shared" ref="D6403:D6466" si="200">MONTH(C6403)</f>
        <v>7</v>
      </c>
      <c r="E6403" s="2">
        <f t="shared" si="199"/>
        <v>12</v>
      </c>
      <c r="F6403">
        <v>30</v>
      </c>
      <c r="G6403">
        <v>30</v>
      </c>
      <c r="H6403">
        <v>96</v>
      </c>
      <c r="J6403">
        <v>858</v>
      </c>
    </row>
    <row r="6404" spans="1:10" hidden="1" x14ac:dyDescent="0.25">
      <c r="A6404" t="s">
        <v>8</v>
      </c>
      <c r="B6404" t="s">
        <v>9</v>
      </c>
      <c r="C6404" s="1">
        <v>30145</v>
      </c>
      <c r="D6404" s="2">
        <f t="shared" si="200"/>
        <v>7</v>
      </c>
      <c r="E6404" s="2">
        <f t="shared" ref="E6404:E6467" si="201">DAY(C6404)</f>
        <v>13</v>
      </c>
      <c r="F6404">
        <v>60</v>
      </c>
      <c r="G6404">
        <v>50</v>
      </c>
      <c r="H6404">
        <v>65</v>
      </c>
      <c r="J6404">
        <v>576</v>
      </c>
    </row>
    <row r="6405" spans="1:10" hidden="1" x14ac:dyDescent="0.25">
      <c r="A6405" t="s">
        <v>8</v>
      </c>
      <c r="B6405" t="s">
        <v>9</v>
      </c>
      <c r="C6405" s="1">
        <v>30146</v>
      </c>
      <c r="D6405" s="2">
        <f t="shared" si="200"/>
        <v>7</v>
      </c>
      <c r="E6405" s="2">
        <f t="shared" si="201"/>
        <v>14</v>
      </c>
      <c r="F6405">
        <v>50</v>
      </c>
      <c r="G6405">
        <v>30</v>
      </c>
      <c r="H6405">
        <v>100</v>
      </c>
      <c r="J6405">
        <v>894</v>
      </c>
    </row>
    <row r="6406" spans="1:10" hidden="1" x14ac:dyDescent="0.25">
      <c r="A6406" t="s">
        <v>8</v>
      </c>
      <c r="B6406" t="s">
        <v>9</v>
      </c>
      <c r="C6406" s="1">
        <v>30147</v>
      </c>
      <c r="D6406" s="2">
        <f t="shared" si="200"/>
        <v>7</v>
      </c>
      <c r="E6406" s="2">
        <f t="shared" si="201"/>
        <v>15</v>
      </c>
      <c r="F6406">
        <v>40</v>
      </c>
      <c r="G6406">
        <v>30</v>
      </c>
      <c r="H6406">
        <v>80</v>
      </c>
      <c r="J6406">
        <v>708</v>
      </c>
    </row>
    <row r="6407" spans="1:10" hidden="1" x14ac:dyDescent="0.25">
      <c r="A6407" t="s">
        <v>8</v>
      </c>
      <c r="B6407" t="s">
        <v>9</v>
      </c>
      <c r="C6407" s="1">
        <v>30148</v>
      </c>
      <c r="D6407" s="2">
        <f t="shared" si="200"/>
        <v>7</v>
      </c>
      <c r="E6407" s="2">
        <f t="shared" si="201"/>
        <v>16</v>
      </c>
      <c r="F6407">
        <v>20</v>
      </c>
      <c r="G6407">
        <v>10</v>
      </c>
      <c r="H6407">
        <v>91</v>
      </c>
      <c r="J6407">
        <v>816</v>
      </c>
    </row>
    <row r="6408" spans="1:10" hidden="1" x14ac:dyDescent="0.25">
      <c r="A6408" t="s">
        <v>8</v>
      </c>
      <c r="B6408" t="s">
        <v>9</v>
      </c>
      <c r="C6408" s="1">
        <v>30149</v>
      </c>
      <c r="D6408" s="2">
        <f t="shared" si="200"/>
        <v>7</v>
      </c>
      <c r="E6408" s="2">
        <f t="shared" si="201"/>
        <v>17</v>
      </c>
      <c r="F6408">
        <v>10</v>
      </c>
      <c r="G6408">
        <v>10</v>
      </c>
      <c r="H6408">
        <v>91</v>
      </c>
      <c r="J6408">
        <v>810</v>
      </c>
    </row>
    <row r="6409" spans="1:10" hidden="1" x14ac:dyDescent="0.25">
      <c r="A6409" t="s">
        <v>8</v>
      </c>
      <c r="B6409" t="s">
        <v>9</v>
      </c>
      <c r="C6409" s="1">
        <v>30150</v>
      </c>
      <c r="D6409" s="2">
        <f t="shared" si="200"/>
        <v>7</v>
      </c>
      <c r="E6409" s="2">
        <f t="shared" si="201"/>
        <v>18</v>
      </c>
      <c r="F6409">
        <v>0</v>
      </c>
      <c r="G6409">
        <v>0</v>
      </c>
      <c r="H6409">
        <v>92</v>
      </c>
      <c r="J6409">
        <v>816</v>
      </c>
    </row>
    <row r="6410" spans="1:10" hidden="1" x14ac:dyDescent="0.25">
      <c r="A6410" t="s">
        <v>8</v>
      </c>
      <c r="B6410" t="s">
        <v>9</v>
      </c>
      <c r="C6410" s="1">
        <v>30151</v>
      </c>
      <c r="D6410" s="2">
        <f t="shared" si="200"/>
        <v>7</v>
      </c>
      <c r="E6410" s="2">
        <f t="shared" si="201"/>
        <v>19</v>
      </c>
      <c r="F6410">
        <v>20</v>
      </c>
      <c r="G6410">
        <v>20</v>
      </c>
      <c r="H6410">
        <v>94</v>
      </c>
      <c r="J6410">
        <v>834</v>
      </c>
    </row>
    <row r="6411" spans="1:10" hidden="1" x14ac:dyDescent="0.25">
      <c r="A6411" t="s">
        <v>8</v>
      </c>
      <c r="B6411" t="s">
        <v>9</v>
      </c>
      <c r="C6411" s="1">
        <v>30152</v>
      </c>
      <c r="D6411" s="2">
        <f t="shared" si="200"/>
        <v>7</v>
      </c>
      <c r="E6411" s="2">
        <f t="shared" si="201"/>
        <v>20</v>
      </c>
      <c r="F6411">
        <v>40</v>
      </c>
      <c r="G6411">
        <v>40</v>
      </c>
      <c r="H6411">
        <v>84</v>
      </c>
      <c r="J6411">
        <v>714</v>
      </c>
    </row>
    <row r="6412" spans="1:10" hidden="1" x14ac:dyDescent="0.25">
      <c r="A6412" t="s">
        <v>8</v>
      </c>
      <c r="B6412" t="s">
        <v>9</v>
      </c>
      <c r="C6412" s="1">
        <v>30153</v>
      </c>
      <c r="D6412" s="2">
        <f t="shared" si="200"/>
        <v>7</v>
      </c>
      <c r="E6412" s="2">
        <f t="shared" si="201"/>
        <v>21</v>
      </c>
      <c r="F6412">
        <v>20</v>
      </c>
      <c r="G6412">
        <v>20</v>
      </c>
      <c r="H6412">
        <v>96</v>
      </c>
      <c r="J6412">
        <v>846</v>
      </c>
    </row>
    <row r="6413" spans="1:10" hidden="1" x14ac:dyDescent="0.25">
      <c r="A6413" t="s">
        <v>8</v>
      </c>
      <c r="B6413" t="s">
        <v>9</v>
      </c>
      <c r="C6413" s="1">
        <v>30154</v>
      </c>
      <c r="D6413" s="2">
        <f t="shared" si="200"/>
        <v>7</v>
      </c>
      <c r="E6413" s="2">
        <f t="shared" si="201"/>
        <v>22</v>
      </c>
      <c r="F6413">
        <v>60</v>
      </c>
      <c r="G6413">
        <v>40</v>
      </c>
      <c r="H6413">
        <v>81</v>
      </c>
      <c r="J6413">
        <v>714</v>
      </c>
    </row>
    <row r="6414" spans="1:10" hidden="1" x14ac:dyDescent="0.25">
      <c r="A6414" t="s">
        <v>8</v>
      </c>
      <c r="B6414" t="s">
        <v>9</v>
      </c>
      <c r="C6414" s="1">
        <v>30155</v>
      </c>
      <c r="D6414" s="2">
        <f t="shared" si="200"/>
        <v>7</v>
      </c>
      <c r="E6414" s="2">
        <f t="shared" si="201"/>
        <v>23</v>
      </c>
      <c r="F6414">
        <v>80</v>
      </c>
      <c r="G6414">
        <v>80</v>
      </c>
      <c r="H6414">
        <v>43</v>
      </c>
      <c r="J6414">
        <v>378</v>
      </c>
    </row>
    <row r="6415" spans="1:10" hidden="1" x14ac:dyDescent="0.25">
      <c r="A6415" t="s">
        <v>8</v>
      </c>
      <c r="B6415" t="s">
        <v>9</v>
      </c>
      <c r="C6415" s="1">
        <v>30156</v>
      </c>
      <c r="D6415" s="2">
        <f t="shared" si="200"/>
        <v>7</v>
      </c>
      <c r="E6415" s="2">
        <f t="shared" si="201"/>
        <v>24</v>
      </c>
      <c r="F6415">
        <v>80</v>
      </c>
      <c r="G6415">
        <v>80</v>
      </c>
      <c r="H6415">
        <v>42</v>
      </c>
      <c r="J6415">
        <v>372</v>
      </c>
    </row>
    <row r="6416" spans="1:10" hidden="1" x14ac:dyDescent="0.25">
      <c r="A6416" t="s">
        <v>8</v>
      </c>
      <c r="B6416" t="s">
        <v>9</v>
      </c>
      <c r="C6416" s="1">
        <v>30157</v>
      </c>
      <c r="D6416" s="2">
        <f t="shared" si="200"/>
        <v>7</v>
      </c>
      <c r="E6416" s="2">
        <f t="shared" si="201"/>
        <v>25</v>
      </c>
      <c r="F6416">
        <v>70</v>
      </c>
      <c r="G6416">
        <v>70</v>
      </c>
      <c r="H6416">
        <v>50</v>
      </c>
      <c r="J6416">
        <v>432</v>
      </c>
    </row>
    <row r="6417" spans="1:10" hidden="1" x14ac:dyDescent="0.25">
      <c r="A6417" t="s">
        <v>8</v>
      </c>
      <c r="B6417" t="s">
        <v>9</v>
      </c>
      <c r="C6417" s="1">
        <v>30158</v>
      </c>
      <c r="D6417" s="2">
        <f t="shared" si="200"/>
        <v>7</v>
      </c>
      <c r="E6417" s="2">
        <f t="shared" si="201"/>
        <v>26</v>
      </c>
      <c r="F6417">
        <v>80</v>
      </c>
      <c r="G6417">
        <v>80</v>
      </c>
      <c r="H6417">
        <v>41</v>
      </c>
      <c r="J6417">
        <v>354</v>
      </c>
    </row>
    <row r="6418" spans="1:10" hidden="1" x14ac:dyDescent="0.25">
      <c r="A6418" t="s">
        <v>8</v>
      </c>
      <c r="B6418" t="s">
        <v>9</v>
      </c>
      <c r="C6418" s="1">
        <v>30159</v>
      </c>
      <c r="D6418" s="2">
        <f t="shared" si="200"/>
        <v>7</v>
      </c>
      <c r="E6418" s="2">
        <f t="shared" si="201"/>
        <v>27</v>
      </c>
      <c r="F6418">
        <v>100</v>
      </c>
      <c r="G6418">
        <v>90</v>
      </c>
      <c r="H6418">
        <v>23</v>
      </c>
      <c r="J6418">
        <v>204</v>
      </c>
    </row>
    <row r="6419" spans="1:10" hidden="1" x14ac:dyDescent="0.25">
      <c r="A6419" t="s">
        <v>8</v>
      </c>
      <c r="B6419" t="s">
        <v>9</v>
      </c>
      <c r="C6419" s="1">
        <v>30160</v>
      </c>
      <c r="D6419" s="2">
        <f t="shared" si="200"/>
        <v>7</v>
      </c>
      <c r="E6419" s="2">
        <f t="shared" si="201"/>
        <v>28</v>
      </c>
      <c r="F6419">
        <v>70</v>
      </c>
      <c r="G6419">
        <v>70</v>
      </c>
      <c r="H6419">
        <v>46</v>
      </c>
      <c r="J6419">
        <v>402</v>
      </c>
    </row>
    <row r="6420" spans="1:10" hidden="1" x14ac:dyDescent="0.25">
      <c r="A6420" t="s">
        <v>8</v>
      </c>
      <c r="B6420" t="s">
        <v>9</v>
      </c>
      <c r="C6420" s="1">
        <v>30161</v>
      </c>
      <c r="D6420" s="2">
        <f t="shared" si="200"/>
        <v>7</v>
      </c>
      <c r="E6420" s="2">
        <f t="shared" si="201"/>
        <v>29</v>
      </c>
      <c r="F6420">
        <v>50</v>
      </c>
      <c r="G6420">
        <v>60</v>
      </c>
      <c r="H6420">
        <v>45</v>
      </c>
      <c r="J6420">
        <v>396</v>
      </c>
    </row>
    <row r="6421" spans="1:10" hidden="1" x14ac:dyDescent="0.25">
      <c r="A6421" t="s">
        <v>8</v>
      </c>
      <c r="B6421" t="s">
        <v>9</v>
      </c>
      <c r="C6421" s="1">
        <v>30162</v>
      </c>
      <c r="D6421" s="2">
        <f t="shared" si="200"/>
        <v>7</v>
      </c>
      <c r="E6421" s="2">
        <f t="shared" si="201"/>
        <v>30</v>
      </c>
      <c r="F6421">
        <v>0</v>
      </c>
      <c r="G6421">
        <v>0</v>
      </c>
      <c r="H6421">
        <v>100</v>
      </c>
      <c r="J6421">
        <v>864</v>
      </c>
    </row>
    <row r="6422" spans="1:10" hidden="1" x14ac:dyDescent="0.25">
      <c r="A6422" t="s">
        <v>8</v>
      </c>
      <c r="B6422" t="s">
        <v>9</v>
      </c>
      <c r="C6422" s="1">
        <v>30163</v>
      </c>
      <c r="D6422" s="2">
        <f t="shared" si="200"/>
        <v>7</v>
      </c>
      <c r="E6422" s="2">
        <f t="shared" si="201"/>
        <v>31</v>
      </c>
      <c r="F6422">
        <v>0</v>
      </c>
      <c r="G6422">
        <v>0</v>
      </c>
      <c r="H6422">
        <v>98</v>
      </c>
      <c r="J6422">
        <v>846</v>
      </c>
    </row>
    <row r="6423" spans="1:10" hidden="1" x14ac:dyDescent="0.25">
      <c r="A6423" t="s">
        <v>8</v>
      </c>
      <c r="B6423" t="s">
        <v>9</v>
      </c>
      <c r="C6423" s="1">
        <v>30164</v>
      </c>
      <c r="D6423" s="2">
        <f t="shared" si="200"/>
        <v>8</v>
      </c>
      <c r="E6423" s="2">
        <f t="shared" si="201"/>
        <v>1</v>
      </c>
      <c r="F6423">
        <v>60</v>
      </c>
      <c r="G6423">
        <v>60</v>
      </c>
      <c r="H6423">
        <v>64</v>
      </c>
      <c r="J6423">
        <v>546</v>
      </c>
    </row>
    <row r="6424" spans="1:10" hidden="1" x14ac:dyDescent="0.25">
      <c r="A6424" t="s">
        <v>8</v>
      </c>
      <c r="B6424" t="s">
        <v>9</v>
      </c>
      <c r="C6424" s="1">
        <v>30165</v>
      </c>
      <c r="D6424" s="2">
        <f t="shared" si="200"/>
        <v>8</v>
      </c>
      <c r="E6424" s="2">
        <f t="shared" si="201"/>
        <v>2</v>
      </c>
      <c r="F6424">
        <v>80</v>
      </c>
      <c r="G6424">
        <v>70</v>
      </c>
      <c r="H6424">
        <v>70</v>
      </c>
      <c r="J6424">
        <v>606</v>
      </c>
    </row>
    <row r="6425" spans="1:10" hidden="1" x14ac:dyDescent="0.25">
      <c r="A6425" t="s">
        <v>8</v>
      </c>
      <c r="B6425" t="s">
        <v>9</v>
      </c>
      <c r="C6425" s="1">
        <v>30166</v>
      </c>
      <c r="D6425" s="2">
        <f t="shared" si="200"/>
        <v>8</v>
      </c>
      <c r="E6425" s="2">
        <f t="shared" si="201"/>
        <v>3</v>
      </c>
      <c r="F6425">
        <v>40</v>
      </c>
      <c r="G6425">
        <v>50</v>
      </c>
      <c r="H6425">
        <v>92</v>
      </c>
      <c r="J6425">
        <v>786</v>
      </c>
    </row>
    <row r="6426" spans="1:10" hidden="1" x14ac:dyDescent="0.25">
      <c r="A6426" t="s">
        <v>8</v>
      </c>
      <c r="B6426" t="s">
        <v>9</v>
      </c>
      <c r="C6426" s="1">
        <v>30167</v>
      </c>
      <c r="D6426" s="2">
        <f t="shared" si="200"/>
        <v>8</v>
      </c>
      <c r="E6426" s="2">
        <f t="shared" si="201"/>
        <v>4</v>
      </c>
      <c r="F6426">
        <v>0</v>
      </c>
      <c r="G6426">
        <v>0</v>
      </c>
      <c r="H6426">
        <v>100</v>
      </c>
      <c r="J6426">
        <v>852</v>
      </c>
    </row>
    <row r="6427" spans="1:10" hidden="1" x14ac:dyDescent="0.25">
      <c r="A6427" t="s">
        <v>8</v>
      </c>
      <c r="B6427" t="s">
        <v>9</v>
      </c>
      <c r="C6427" s="1">
        <v>30168</v>
      </c>
      <c r="D6427" s="2">
        <f t="shared" si="200"/>
        <v>8</v>
      </c>
      <c r="E6427" s="2">
        <f t="shared" si="201"/>
        <v>5</v>
      </c>
      <c r="F6427">
        <v>10</v>
      </c>
      <c r="G6427">
        <v>0</v>
      </c>
      <c r="H6427">
        <v>100</v>
      </c>
      <c r="J6427">
        <v>852</v>
      </c>
    </row>
    <row r="6428" spans="1:10" hidden="1" x14ac:dyDescent="0.25">
      <c r="A6428" t="s">
        <v>8</v>
      </c>
      <c r="B6428" t="s">
        <v>9</v>
      </c>
      <c r="C6428" s="1">
        <v>30169</v>
      </c>
      <c r="D6428" s="2">
        <f t="shared" si="200"/>
        <v>8</v>
      </c>
      <c r="E6428" s="2">
        <f t="shared" si="201"/>
        <v>6</v>
      </c>
      <c r="F6428">
        <v>60</v>
      </c>
      <c r="G6428">
        <v>60</v>
      </c>
      <c r="H6428">
        <v>82</v>
      </c>
      <c r="J6428">
        <v>696</v>
      </c>
    </row>
    <row r="6429" spans="1:10" hidden="1" x14ac:dyDescent="0.25">
      <c r="A6429" t="s">
        <v>8</v>
      </c>
      <c r="B6429" t="s">
        <v>9</v>
      </c>
      <c r="C6429" s="1">
        <v>30170</v>
      </c>
      <c r="D6429" s="2">
        <f t="shared" si="200"/>
        <v>8</v>
      </c>
      <c r="E6429" s="2">
        <f t="shared" si="201"/>
        <v>7</v>
      </c>
      <c r="F6429">
        <v>70</v>
      </c>
      <c r="G6429">
        <v>70</v>
      </c>
      <c r="H6429">
        <v>80</v>
      </c>
      <c r="J6429">
        <v>678</v>
      </c>
    </row>
    <row r="6430" spans="1:10" hidden="1" x14ac:dyDescent="0.25">
      <c r="A6430" t="s">
        <v>8</v>
      </c>
      <c r="B6430" t="s">
        <v>9</v>
      </c>
      <c r="C6430" s="1">
        <v>30171</v>
      </c>
      <c r="D6430" s="2">
        <f t="shared" si="200"/>
        <v>8</v>
      </c>
      <c r="E6430" s="2">
        <f t="shared" si="201"/>
        <v>8</v>
      </c>
      <c r="F6430">
        <v>60</v>
      </c>
      <c r="G6430">
        <v>60</v>
      </c>
      <c r="H6430">
        <v>42</v>
      </c>
      <c r="J6430">
        <v>360</v>
      </c>
    </row>
    <row r="6431" spans="1:10" hidden="1" x14ac:dyDescent="0.25">
      <c r="A6431" t="s">
        <v>8</v>
      </c>
      <c r="B6431" t="s">
        <v>9</v>
      </c>
      <c r="C6431" s="1">
        <v>30172</v>
      </c>
      <c r="D6431" s="2">
        <f t="shared" si="200"/>
        <v>8</v>
      </c>
      <c r="E6431" s="2">
        <f t="shared" si="201"/>
        <v>9</v>
      </c>
      <c r="F6431">
        <v>20</v>
      </c>
      <c r="G6431">
        <v>10</v>
      </c>
      <c r="H6431">
        <v>100</v>
      </c>
      <c r="J6431">
        <v>840</v>
      </c>
    </row>
    <row r="6432" spans="1:10" hidden="1" x14ac:dyDescent="0.25">
      <c r="A6432" t="s">
        <v>8</v>
      </c>
      <c r="B6432" t="s">
        <v>9</v>
      </c>
      <c r="C6432" s="1">
        <v>30173</v>
      </c>
      <c r="D6432" s="2">
        <f t="shared" si="200"/>
        <v>8</v>
      </c>
      <c r="E6432" s="2">
        <f t="shared" si="201"/>
        <v>10</v>
      </c>
      <c r="F6432">
        <v>60</v>
      </c>
      <c r="G6432">
        <v>50</v>
      </c>
      <c r="H6432">
        <v>96</v>
      </c>
      <c r="J6432">
        <v>804</v>
      </c>
    </row>
    <row r="6433" spans="1:10" hidden="1" x14ac:dyDescent="0.25">
      <c r="A6433" t="s">
        <v>8</v>
      </c>
      <c r="B6433" t="s">
        <v>9</v>
      </c>
      <c r="C6433" s="1">
        <v>30174</v>
      </c>
      <c r="D6433" s="2">
        <f t="shared" si="200"/>
        <v>8</v>
      </c>
      <c r="E6433" s="2">
        <f t="shared" si="201"/>
        <v>11</v>
      </c>
      <c r="F6433">
        <v>60</v>
      </c>
      <c r="G6433">
        <v>60</v>
      </c>
      <c r="H6433">
        <v>56</v>
      </c>
      <c r="J6433">
        <v>468</v>
      </c>
    </row>
    <row r="6434" spans="1:10" hidden="1" x14ac:dyDescent="0.25">
      <c r="A6434" t="s">
        <v>8</v>
      </c>
      <c r="B6434" t="s">
        <v>9</v>
      </c>
      <c r="C6434" s="1">
        <v>30175</v>
      </c>
      <c r="D6434" s="2">
        <f t="shared" si="200"/>
        <v>8</v>
      </c>
      <c r="E6434" s="2">
        <f t="shared" si="201"/>
        <v>12</v>
      </c>
      <c r="F6434">
        <v>50</v>
      </c>
      <c r="G6434">
        <v>40</v>
      </c>
      <c r="H6434">
        <v>88</v>
      </c>
      <c r="J6434">
        <v>738</v>
      </c>
    </row>
    <row r="6435" spans="1:10" hidden="1" x14ac:dyDescent="0.25">
      <c r="A6435" t="s">
        <v>8</v>
      </c>
      <c r="B6435" t="s">
        <v>9</v>
      </c>
      <c r="C6435" s="1">
        <v>30176</v>
      </c>
      <c r="D6435" s="2">
        <f t="shared" si="200"/>
        <v>8</v>
      </c>
      <c r="E6435" s="2">
        <f t="shared" si="201"/>
        <v>13</v>
      </c>
      <c r="F6435">
        <v>70</v>
      </c>
      <c r="G6435">
        <v>80</v>
      </c>
      <c r="H6435">
        <v>40</v>
      </c>
      <c r="J6435">
        <v>336</v>
      </c>
    </row>
    <row r="6436" spans="1:10" hidden="1" x14ac:dyDescent="0.25">
      <c r="A6436" t="s">
        <v>8</v>
      </c>
      <c r="B6436" t="s">
        <v>9</v>
      </c>
      <c r="C6436" s="1">
        <v>30177</v>
      </c>
      <c r="D6436" s="2">
        <f t="shared" si="200"/>
        <v>8</v>
      </c>
      <c r="E6436" s="2">
        <f t="shared" si="201"/>
        <v>14</v>
      </c>
      <c r="F6436">
        <v>20</v>
      </c>
      <c r="G6436">
        <v>40</v>
      </c>
      <c r="H6436">
        <v>85</v>
      </c>
      <c r="J6436">
        <v>702</v>
      </c>
    </row>
    <row r="6437" spans="1:10" hidden="1" x14ac:dyDescent="0.25">
      <c r="A6437" t="s">
        <v>8</v>
      </c>
      <c r="B6437" t="s">
        <v>9</v>
      </c>
      <c r="C6437" s="1">
        <v>30178</v>
      </c>
      <c r="D6437" s="2">
        <f t="shared" si="200"/>
        <v>8</v>
      </c>
      <c r="E6437" s="2">
        <f t="shared" si="201"/>
        <v>15</v>
      </c>
      <c r="F6437">
        <v>20</v>
      </c>
      <c r="G6437">
        <v>20</v>
      </c>
      <c r="H6437">
        <v>96</v>
      </c>
      <c r="J6437">
        <v>798</v>
      </c>
    </row>
    <row r="6438" spans="1:10" hidden="1" x14ac:dyDescent="0.25">
      <c r="A6438" t="s">
        <v>8</v>
      </c>
      <c r="B6438" t="s">
        <v>9</v>
      </c>
      <c r="C6438" s="1">
        <v>30179</v>
      </c>
      <c r="D6438" s="2">
        <f t="shared" si="200"/>
        <v>8</v>
      </c>
      <c r="E6438" s="2">
        <f t="shared" si="201"/>
        <v>16</v>
      </c>
      <c r="F6438">
        <v>70</v>
      </c>
      <c r="G6438">
        <v>70</v>
      </c>
      <c r="H6438">
        <v>91</v>
      </c>
      <c r="J6438">
        <v>756</v>
      </c>
    </row>
    <row r="6439" spans="1:10" hidden="1" x14ac:dyDescent="0.25">
      <c r="A6439" t="s">
        <v>8</v>
      </c>
      <c r="B6439" t="s">
        <v>9</v>
      </c>
      <c r="C6439" s="1">
        <v>30180</v>
      </c>
      <c r="D6439" s="2">
        <f t="shared" si="200"/>
        <v>8</v>
      </c>
      <c r="E6439" s="2">
        <f t="shared" si="201"/>
        <v>17</v>
      </c>
      <c r="F6439">
        <v>80</v>
      </c>
      <c r="G6439">
        <v>80</v>
      </c>
      <c r="H6439">
        <v>60</v>
      </c>
      <c r="J6439">
        <v>492</v>
      </c>
    </row>
    <row r="6440" spans="1:10" hidden="1" x14ac:dyDescent="0.25">
      <c r="A6440" t="s">
        <v>8</v>
      </c>
      <c r="B6440" t="s">
        <v>9</v>
      </c>
      <c r="C6440" s="1">
        <v>30181</v>
      </c>
      <c r="D6440" s="2">
        <f t="shared" si="200"/>
        <v>8</v>
      </c>
      <c r="E6440" s="2">
        <f t="shared" si="201"/>
        <v>18</v>
      </c>
      <c r="F6440">
        <v>70</v>
      </c>
      <c r="G6440">
        <v>70</v>
      </c>
      <c r="H6440">
        <v>76</v>
      </c>
      <c r="J6440">
        <v>624</v>
      </c>
    </row>
    <row r="6441" spans="1:10" hidden="1" x14ac:dyDescent="0.25">
      <c r="A6441" t="s">
        <v>8</v>
      </c>
      <c r="B6441" t="s">
        <v>9</v>
      </c>
      <c r="C6441" s="1">
        <v>30182</v>
      </c>
      <c r="D6441" s="2">
        <f t="shared" si="200"/>
        <v>8</v>
      </c>
      <c r="E6441" s="2">
        <f t="shared" si="201"/>
        <v>19</v>
      </c>
      <c r="F6441">
        <v>50</v>
      </c>
      <c r="G6441">
        <v>50</v>
      </c>
      <c r="H6441">
        <v>92</v>
      </c>
      <c r="J6441">
        <v>750</v>
      </c>
    </row>
    <row r="6442" spans="1:10" hidden="1" x14ac:dyDescent="0.25">
      <c r="A6442" t="s">
        <v>8</v>
      </c>
      <c r="B6442" t="s">
        <v>9</v>
      </c>
      <c r="C6442" s="1">
        <v>30183</v>
      </c>
      <c r="D6442" s="2">
        <f t="shared" si="200"/>
        <v>8</v>
      </c>
      <c r="E6442" s="2">
        <f t="shared" si="201"/>
        <v>20</v>
      </c>
      <c r="F6442">
        <v>40</v>
      </c>
      <c r="G6442">
        <v>40</v>
      </c>
      <c r="H6442">
        <v>83</v>
      </c>
      <c r="J6442">
        <v>672</v>
      </c>
    </row>
    <row r="6443" spans="1:10" hidden="1" x14ac:dyDescent="0.25">
      <c r="A6443" t="s">
        <v>8</v>
      </c>
      <c r="B6443" t="s">
        <v>9</v>
      </c>
      <c r="C6443" s="1">
        <v>30184</v>
      </c>
      <c r="D6443" s="2">
        <f t="shared" si="200"/>
        <v>8</v>
      </c>
      <c r="E6443" s="2">
        <f t="shared" si="201"/>
        <v>21</v>
      </c>
      <c r="F6443">
        <v>50</v>
      </c>
      <c r="G6443">
        <v>50</v>
      </c>
      <c r="H6443">
        <v>96</v>
      </c>
      <c r="J6443">
        <v>786</v>
      </c>
    </row>
    <row r="6444" spans="1:10" hidden="1" x14ac:dyDescent="0.25">
      <c r="A6444" t="s">
        <v>8</v>
      </c>
      <c r="B6444" t="s">
        <v>9</v>
      </c>
      <c r="C6444" s="1">
        <v>30185</v>
      </c>
      <c r="D6444" s="2">
        <f t="shared" si="200"/>
        <v>8</v>
      </c>
      <c r="E6444" s="2">
        <f t="shared" si="201"/>
        <v>22</v>
      </c>
      <c r="F6444">
        <v>30</v>
      </c>
      <c r="G6444">
        <v>20</v>
      </c>
      <c r="H6444">
        <v>90</v>
      </c>
      <c r="J6444">
        <v>732</v>
      </c>
    </row>
    <row r="6445" spans="1:10" hidden="1" x14ac:dyDescent="0.25">
      <c r="A6445" t="s">
        <v>8</v>
      </c>
      <c r="B6445" t="s">
        <v>9</v>
      </c>
      <c r="C6445" s="1">
        <v>30186</v>
      </c>
      <c r="D6445" s="2">
        <f t="shared" si="200"/>
        <v>8</v>
      </c>
      <c r="E6445" s="2">
        <f t="shared" si="201"/>
        <v>23</v>
      </c>
      <c r="F6445">
        <v>50</v>
      </c>
      <c r="G6445">
        <v>50</v>
      </c>
      <c r="H6445">
        <v>93</v>
      </c>
      <c r="J6445">
        <v>756</v>
      </c>
    </row>
    <row r="6446" spans="1:10" hidden="1" x14ac:dyDescent="0.25">
      <c r="A6446" t="s">
        <v>8</v>
      </c>
      <c r="B6446" t="s">
        <v>9</v>
      </c>
      <c r="C6446" s="1">
        <v>30187</v>
      </c>
      <c r="D6446" s="2">
        <f t="shared" si="200"/>
        <v>8</v>
      </c>
      <c r="E6446" s="2">
        <f t="shared" si="201"/>
        <v>24</v>
      </c>
      <c r="F6446">
        <v>60</v>
      </c>
      <c r="G6446">
        <v>50</v>
      </c>
      <c r="H6446">
        <v>92</v>
      </c>
      <c r="J6446">
        <v>744</v>
      </c>
    </row>
    <row r="6447" spans="1:10" hidden="1" x14ac:dyDescent="0.25">
      <c r="A6447" t="s">
        <v>8</v>
      </c>
      <c r="B6447" t="s">
        <v>9</v>
      </c>
      <c r="C6447" s="1">
        <v>30188</v>
      </c>
      <c r="D6447" s="2">
        <f t="shared" si="200"/>
        <v>8</v>
      </c>
      <c r="E6447" s="2">
        <f t="shared" si="201"/>
        <v>25</v>
      </c>
      <c r="F6447">
        <v>80</v>
      </c>
      <c r="G6447">
        <v>100</v>
      </c>
      <c r="H6447">
        <v>78</v>
      </c>
      <c r="J6447">
        <v>624</v>
      </c>
    </row>
    <row r="6448" spans="1:10" hidden="1" x14ac:dyDescent="0.25">
      <c r="A6448" t="s">
        <v>8</v>
      </c>
      <c r="B6448" t="s">
        <v>9</v>
      </c>
      <c r="C6448" s="1">
        <v>30189</v>
      </c>
      <c r="D6448" s="2">
        <f t="shared" si="200"/>
        <v>8</v>
      </c>
      <c r="E6448" s="2">
        <f t="shared" si="201"/>
        <v>26</v>
      </c>
      <c r="F6448">
        <v>70</v>
      </c>
      <c r="G6448">
        <v>80</v>
      </c>
      <c r="H6448">
        <v>46</v>
      </c>
      <c r="J6448">
        <v>372</v>
      </c>
    </row>
    <row r="6449" spans="1:10" hidden="1" x14ac:dyDescent="0.25">
      <c r="A6449" t="s">
        <v>8</v>
      </c>
      <c r="B6449" t="s">
        <v>9</v>
      </c>
      <c r="C6449" s="1">
        <v>30190</v>
      </c>
      <c r="D6449" s="2">
        <f t="shared" si="200"/>
        <v>8</v>
      </c>
      <c r="E6449" s="2">
        <f t="shared" si="201"/>
        <v>27</v>
      </c>
      <c r="F6449">
        <v>80</v>
      </c>
      <c r="G6449">
        <v>80</v>
      </c>
      <c r="H6449">
        <v>86</v>
      </c>
      <c r="J6449">
        <v>684</v>
      </c>
    </row>
    <row r="6450" spans="1:10" hidden="1" x14ac:dyDescent="0.25">
      <c r="A6450" t="s">
        <v>8</v>
      </c>
      <c r="B6450" t="s">
        <v>9</v>
      </c>
      <c r="C6450" s="1">
        <v>30191</v>
      </c>
      <c r="D6450" s="2">
        <f t="shared" si="200"/>
        <v>8</v>
      </c>
      <c r="E6450" s="2">
        <f t="shared" si="201"/>
        <v>28</v>
      </c>
      <c r="F6450">
        <v>90</v>
      </c>
      <c r="G6450">
        <v>90</v>
      </c>
      <c r="H6450">
        <v>38</v>
      </c>
      <c r="J6450">
        <v>300</v>
      </c>
    </row>
    <row r="6451" spans="1:10" hidden="1" x14ac:dyDescent="0.25">
      <c r="A6451" t="s">
        <v>8</v>
      </c>
      <c r="B6451" t="s">
        <v>9</v>
      </c>
      <c r="C6451" s="1">
        <v>30192</v>
      </c>
      <c r="D6451" s="2">
        <f t="shared" si="200"/>
        <v>8</v>
      </c>
      <c r="E6451" s="2">
        <f t="shared" si="201"/>
        <v>29</v>
      </c>
      <c r="F6451">
        <v>40</v>
      </c>
      <c r="G6451">
        <v>40</v>
      </c>
      <c r="H6451">
        <v>70</v>
      </c>
      <c r="J6451">
        <v>558</v>
      </c>
    </row>
    <row r="6452" spans="1:10" hidden="1" x14ac:dyDescent="0.25">
      <c r="A6452" t="s">
        <v>8</v>
      </c>
      <c r="B6452" t="s">
        <v>9</v>
      </c>
      <c r="C6452" s="1">
        <v>30193</v>
      </c>
      <c r="D6452" s="2">
        <f t="shared" si="200"/>
        <v>8</v>
      </c>
      <c r="E6452" s="2">
        <f t="shared" si="201"/>
        <v>30</v>
      </c>
      <c r="F6452">
        <v>50</v>
      </c>
      <c r="G6452">
        <v>70</v>
      </c>
      <c r="H6452">
        <v>79</v>
      </c>
      <c r="J6452">
        <v>630</v>
      </c>
    </row>
    <row r="6453" spans="1:10" hidden="1" x14ac:dyDescent="0.25">
      <c r="A6453" t="s">
        <v>8</v>
      </c>
      <c r="B6453" t="s">
        <v>9</v>
      </c>
      <c r="C6453" s="1">
        <v>30194</v>
      </c>
      <c r="D6453" s="2">
        <f t="shared" si="200"/>
        <v>8</v>
      </c>
      <c r="E6453" s="2">
        <f t="shared" si="201"/>
        <v>31</v>
      </c>
      <c r="F6453">
        <v>20</v>
      </c>
      <c r="G6453">
        <v>20</v>
      </c>
      <c r="H6453">
        <v>99</v>
      </c>
      <c r="J6453">
        <v>786</v>
      </c>
    </row>
    <row r="6454" spans="1:10" hidden="1" x14ac:dyDescent="0.25">
      <c r="A6454" t="s">
        <v>8</v>
      </c>
      <c r="B6454" t="s">
        <v>9</v>
      </c>
      <c r="C6454" s="1">
        <v>30195</v>
      </c>
      <c r="D6454" s="2">
        <f t="shared" si="200"/>
        <v>9</v>
      </c>
      <c r="E6454" s="2">
        <f t="shared" si="201"/>
        <v>1</v>
      </c>
      <c r="F6454">
        <v>0</v>
      </c>
      <c r="G6454">
        <v>0</v>
      </c>
      <c r="H6454">
        <v>100</v>
      </c>
      <c r="J6454">
        <v>786</v>
      </c>
    </row>
    <row r="6455" spans="1:10" hidden="1" x14ac:dyDescent="0.25">
      <c r="A6455" t="s">
        <v>8</v>
      </c>
      <c r="B6455" t="s">
        <v>9</v>
      </c>
      <c r="C6455" s="1">
        <v>30196</v>
      </c>
      <c r="D6455" s="2">
        <f t="shared" si="200"/>
        <v>9</v>
      </c>
      <c r="E6455" s="2">
        <f t="shared" si="201"/>
        <v>2</v>
      </c>
      <c r="F6455">
        <v>70</v>
      </c>
      <c r="G6455">
        <v>90</v>
      </c>
      <c r="H6455">
        <v>74</v>
      </c>
      <c r="J6455">
        <v>582</v>
      </c>
    </row>
    <row r="6456" spans="1:10" hidden="1" x14ac:dyDescent="0.25">
      <c r="A6456" t="s">
        <v>8</v>
      </c>
      <c r="B6456" t="s">
        <v>9</v>
      </c>
      <c r="C6456" s="1">
        <v>30197</v>
      </c>
      <c r="D6456" s="2">
        <f t="shared" si="200"/>
        <v>9</v>
      </c>
      <c r="E6456" s="2">
        <f t="shared" si="201"/>
        <v>3</v>
      </c>
      <c r="F6456">
        <v>90</v>
      </c>
      <c r="G6456">
        <v>90</v>
      </c>
      <c r="H6456">
        <v>83</v>
      </c>
      <c r="J6456">
        <v>654</v>
      </c>
    </row>
    <row r="6457" spans="1:10" hidden="1" x14ac:dyDescent="0.25">
      <c r="A6457" t="s">
        <v>8</v>
      </c>
      <c r="B6457" t="s">
        <v>9</v>
      </c>
      <c r="C6457" s="1">
        <v>30198</v>
      </c>
      <c r="D6457" s="2">
        <f t="shared" si="200"/>
        <v>9</v>
      </c>
      <c r="E6457" s="2">
        <f t="shared" si="201"/>
        <v>4</v>
      </c>
      <c r="F6457">
        <v>50</v>
      </c>
      <c r="G6457">
        <v>30</v>
      </c>
      <c r="H6457">
        <v>79</v>
      </c>
      <c r="J6457">
        <v>618</v>
      </c>
    </row>
    <row r="6458" spans="1:10" hidden="1" x14ac:dyDescent="0.25">
      <c r="A6458" t="s">
        <v>8</v>
      </c>
      <c r="B6458" t="s">
        <v>9</v>
      </c>
      <c r="C6458" s="1">
        <v>30199</v>
      </c>
      <c r="D6458" s="2">
        <f t="shared" si="200"/>
        <v>9</v>
      </c>
      <c r="E6458" s="2">
        <f t="shared" si="201"/>
        <v>5</v>
      </c>
      <c r="F6458">
        <v>30</v>
      </c>
      <c r="G6458">
        <v>30</v>
      </c>
      <c r="H6458">
        <v>68</v>
      </c>
      <c r="J6458">
        <v>528</v>
      </c>
    </row>
    <row r="6459" spans="1:10" hidden="1" x14ac:dyDescent="0.25">
      <c r="A6459" t="s">
        <v>8</v>
      </c>
      <c r="B6459" t="s">
        <v>9</v>
      </c>
      <c r="C6459" s="1">
        <v>30200</v>
      </c>
      <c r="D6459" s="2">
        <f t="shared" si="200"/>
        <v>9</v>
      </c>
      <c r="E6459" s="2">
        <f t="shared" si="201"/>
        <v>6</v>
      </c>
      <c r="F6459">
        <v>70</v>
      </c>
      <c r="G6459">
        <v>90</v>
      </c>
      <c r="H6459">
        <v>69</v>
      </c>
      <c r="J6459">
        <v>534</v>
      </c>
    </row>
    <row r="6460" spans="1:10" hidden="1" x14ac:dyDescent="0.25">
      <c r="A6460" t="s">
        <v>8</v>
      </c>
      <c r="B6460" t="s">
        <v>9</v>
      </c>
      <c r="C6460" s="1">
        <v>30201</v>
      </c>
      <c r="D6460" s="2">
        <f t="shared" si="200"/>
        <v>9</v>
      </c>
      <c r="E6460" s="2">
        <f t="shared" si="201"/>
        <v>7</v>
      </c>
      <c r="F6460">
        <v>80</v>
      </c>
      <c r="G6460">
        <v>90</v>
      </c>
      <c r="H6460">
        <v>73</v>
      </c>
      <c r="J6460">
        <v>564</v>
      </c>
    </row>
    <row r="6461" spans="1:10" hidden="1" x14ac:dyDescent="0.25">
      <c r="A6461" t="s">
        <v>8</v>
      </c>
      <c r="B6461" t="s">
        <v>9</v>
      </c>
      <c r="C6461" s="1">
        <v>30202</v>
      </c>
      <c r="D6461" s="2">
        <f t="shared" si="200"/>
        <v>9</v>
      </c>
      <c r="E6461" s="2">
        <f t="shared" si="201"/>
        <v>8</v>
      </c>
      <c r="F6461">
        <v>20</v>
      </c>
      <c r="G6461">
        <v>10</v>
      </c>
      <c r="H6461">
        <v>93</v>
      </c>
      <c r="J6461">
        <v>732</v>
      </c>
    </row>
    <row r="6462" spans="1:10" hidden="1" x14ac:dyDescent="0.25">
      <c r="A6462" t="s">
        <v>8</v>
      </c>
      <c r="B6462" t="s">
        <v>9</v>
      </c>
      <c r="C6462" s="1">
        <v>30203</v>
      </c>
      <c r="D6462" s="2">
        <f t="shared" si="200"/>
        <v>9</v>
      </c>
      <c r="E6462" s="2">
        <f t="shared" si="201"/>
        <v>9</v>
      </c>
      <c r="F6462">
        <v>30</v>
      </c>
      <c r="G6462">
        <v>40</v>
      </c>
      <c r="H6462">
        <v>70</v>
      </c>
      <c r="J6462">
        <v>534</v>
      </c>
    </row>
    <row r="6463" spans="1:10" hidden="1" x14ac:dyDescent="0.25">
      <c r="A6463" t="s">
        <v>8</v>
      </c>
      <c r="B6463" t="s">
        <v>9</v>
      </c>
      <c r="C6463" s="1">
        <v>30204</v>
      </c>
      <c r="D6463" s="2">
        <f t="shared" si="200"/>
        <v>9</v>
      </c>
      <c r="E6463" s="2">
        <f t="shared" si="201"/>
        <v>10</v>
      </c>
      <c r="F6463">
        <v>100</v>
      </c>
      <c r="G6463">
        <v>100</v>
      </c>
      <c r="H6463">
        <v>3</v>
      </c>
      <c r="J6463">
        <v>24</v>
      </c>
    </row>
    <row r="6464" spans="1:10" hidden="1" x14ac:dyDescent="0.25">
      <c r="A6464" t="s">
        <v>8</v>
      </c>
      <c r="B6464" t="s">
        <v>9</v>
      </c>
      <c r="C6464" s="1">
        <v>30205</v>
      </c>
      <c r="D6464" s="2">
        <f t="shared" si="200"/>
        <v>9</v>
      </c>
      <c r="E6464" s="2">
        <f t="shared" si="201"/>
        <v>11</v>
      </c>
      <c r="F6464">
        <v>50</v>
      </c>
      <c r="G6464">
        <v>60</v>
      </c>
      <c r="H6464">
        <v>83</v>
      </c>
      <c r="J6464">
        <v>630</v>
      </c>
    </row>
    <row r="6465" spans="1:10" hidden="1" x14ac:dyDescent="0.25">
      <c r="A6465" t="s">
        <v>8</v>
      </c>
      <c r="B6465" t="s">
        <v>9</v>
      </c>
      <c r="C6465" s="1">
        <v>30206</v>
      </c>
      <c r="D6465" s="2">
        <f t="shared" si="200"/>
        <v>9</v>
      </c>
      <c r="E6465" s="2">
        <f t="shared" si="201"/>
        <v>12</v>
      </c>
      <c r="F6465">
        <v>90</v>
      </c>
      <c r="G6465">
        <v>100</v>
      </c>
      <c r="H6465">
        <v>17</v>
      </c>
      <c r="J6465">
        <v>132</v>
      </c>
    </row>
    <row r="6466" spans="1:10" hidden="1" x14ac:dyDescent="0.25">
      <c r="A6466" t="s">
        <v>8</v>
      </c>
      <c r="B6466" t="s">
        <v>9</v>
      </c>
      <c r="C6466" s="1">
        <v>30207</v>
      </c>
      <c r="D6466" s="2">
        <f t="shared" si="200"/>
        <v>9</v>
      </c>
      <c r="E6466" s="2">
        <f t="shared" si="201"/>
        <v>13</v>
      </c>
      <c r="F6466">
        <v>100</v>
      </c>
      <c r="G6466">
        <v>100</v>
      </c>
      <c r="H6466">
        <v>15</v>
      </c>
      <c r="J6466">
        <v>114</v>
      </c>
    </row>
    <row r="6467" spans="1:10" hidden="1" x14ac:dyDescent="0.25">
      <c r="A6467" t="s">
        <v>8</v>
      </c>
      <c r="B6467" t="s">
        <v>9</v>
      </c>
      <c r="C6467" s="1">
        <v>30208</v>
      </c>
      <c r="D6467" s="2">
        <f t="shared" ref="D6467:D6530" si="202">MONTH(C6467)</f>
        <v>9</v>
      </c>
      <c r="E6467" s="2">
        <f t="shared" si="201"/>
        <v>14</v>
      </c>
      <c r="F6467">
        <v>70</v>
      </c>
      <c r="G6467">
        <v>70</v>
      </c>
      <c r="H6467">
        <v>38</v>
      </c>
      <c r="J6467">
        <v>288</v>
      </c>
    </row>
    <row r="6468" spans="1:10" hidden="1" x14ac:dyDescent="0.25">
      <c r="A6468" t="s">
        <v>8</v>
      </c>
      <c r="B6468" t="s">
        <v>9</v>
      </c>
      <c r="C6468" s="1">
        <v>30209</v>
      </c>
      <c r="D6468" s="2">
        <f t="shared" si="202"/>
        <v>9</v>
      </c>
      <c r="E6468" s="2">
        <f t="shared" ref="E6468:E6531" si="203">DAY(C6468)</f>
        <v>15</v>
      </c>
      <c r="F6468">
        <v>60</v>
      </c>
      <c r="G6468">
        <v>60</v>
      </c>
      <c r="H6468">
        <v>47</v>
      </c>
      <c r="J6468">
        <v>354</v>
      </c>
    </row>
    <row r="6469" spans="1:10" hidden="1" x14ac:dyDescent="0.25">
      <c r="A6469" t="s">
        <v>8</v>
      </c>
      <c r="B6469" t="s">
        <v>9</v>
      </c>
      <c r="C6469" s="1">
        <v>30210</v>
      </c>
      <c r="D6469" s="2">
        <f t="shared" si="202"/>
        <v>9</v>
      </c>
      <c r="E6469" s="2">
        <f t="shared" si="203"/>
        <v>16</v>
      </c>
      <c r="F6469">
        <v>70</v>
      </c>
      <c r="G6469">
        <v>90</v>
      </c>
      <c r="H6469">
        <v>61</v>
      </c>
      <c r="J6469">
        <v>456</v>
      </c>
    </row>
    <row r="6470" spans="1:10" hidden="1" x14ac:dyDescent="0.25">
      <c r="A6470" t="s">
        <v>8</v>
      </c>
      <c r="B6470" t="s">
        <v>9</v>
      </c>
      <c r="C6470" s="1">
        <v>30211</v>
      </c>
      <c r="D6470" s="2">
        <f t="shared" si="202"/>
        <v>9</v>
      </c>
      <c r="E6470" s="2">
        <f t="shared" si="203"/>
        <v>17</v>
      </c>
      <c r="F6470">
        <v>80</v>
      </c>
      <c r="G6470">
        <v>60</v>
      </c>
      <c r="H6470">
        <v>68</v>
      </c>
      <c r="J6470">
        <v>504</v>
      </c>
    </row>
    <row r="6471" spans="1:10" hidden="1" x14ac:dyDescent="0.25">
      <c r="A6471" t="s">
        <v>8</v>
      </c>
      <c r="B6471" t="s">
        <v>9</v>
      </c>
      <c r="C6471" s="1">
        <v>30212</v>
      </c>
      <c r="D6471" s="2">
        <f t="shared" si="202"/>
        <v>9</v>
      </c>
      <c r="E6471" s="2">
        <f t="shared" si="203"/>
        <v>18</v>
      </c>
      <c r="F6471">
        <v>30</v>
      </c>
      <c r="G6471">
        <v>0</v>
      </c>
      <c r="H6471">
        <v>95</v>
      </c>
      <c r="J6471">
        <v>702</v>
      </c>
    </row>
    <row r="6472" spans="1:10" hidden="1" x14ac:dyDescent="0.25">
      <c r="A6472" t="s">
        <v>8</v>
      </c>
      <c r="B6472" t="s">
        <v>9</v>
      </c>
      <c r="C6472" s="1">
        <v>30213</v>
      </c>
      <c r="D6472" s="2">
        <f t="shared" si="202"/>
        <v>9</v>
      </c>
      <c r="E6472" s="2">
        <f t="shared" si="203"/>
        <v>19</v>
      </c>
      <c r="F6472">
        <v>50</v>
      </c>
      <c r="G6472">
        <v>50</v>
      </c>
      <c r="H6472">
        <v>76</v>
      </c>
      <c r="J6472">
        <v>558</v>
      </c>
    </row>
    <row r="6473" spans="1:10" hidden="1" x14ac:dyDescent="0.25">
      <c r="A6473" t="s">
        <v>8</v>
      </c>
      <c r="B6473" t="s">
        <v>9</v>
      </c>
      <c r="C6473" s="1">
        <v>30214</v>
      </c>
      <c r="D6473" s="2">
        <f t="shared" si="202"/>
        <v>9</v>
      </c>
      <c r="E6473" s="2">
        <f t="shared" si="203"/>
        <v>20</v>
      </c>
      <c r="F6473">
        <v>20</v>
      </c>
      <c r="G6473">
        <v>20</v>
      </c>
      <c r="H6473">
        <v>89</v>
      </c>
      <c r="J6473">
        <v>660</v>
      </c>
    </row>
    <row r="6474" spans="1:10" hidden="1" x14ac:dyDescent="0.25">
      <c r="A6474" t="s">
        <v>8</v>
      </c>
      <c r="B6474" t="s">
        <v>9</v>
      </c>
      <c r="C6474" s="1">
        <v>30215</v>
      </c>
      <c r="D6474" s="2">
        <f t="shared" si="202"/>
        <v>9</v>
      </c>
      <c r="E6474" s="2">
        <f t="shared" si="203"/>
        <v>21</v>
      </c>
      <c r="F6474">
        <v>30</v>
      </c>
      <c r="G6474">
        <v>50</v>
      </c>
      <c r="H6474">
        <v>91</v>
      </c>
      <c r="J6474">
        <v>666</v>
      </c>
    </row>
    <row r="6475" spans="1:10" hidden="1" x14ac:dyDescent="0.25">
      <c r="A6475" t="s">
        <v>8</v>
      </c>
      <c r="B6475" t="s">
        <v>9</v>
      </c>
      <c r="C6475" s="1">
        <v>30216</v>
      </c>
      <c r="D6475" s="2">
        <f t="shared" si="202"/>
        <v>9</v>
      </c>
      <c r="E6475" s="2">
        <f t="shared" si="203"/>
        <v>22</v>
      </c>
      <c r="F6475">
        <v>0</v>
      </c>
      <c r="G6475">
        <v>10</v>
      </c>
      <c r="H6475">
        <v>100</v>
      </c>
      <c r="J6475">
        <v>732</v>
      </c>
    </row>
    <row r="6476" spans="1:10" hidden="1" x14ac:dyDescent="0.25">
      <c r="A6476" t="s">
        <v>8</v>
      </c>
      <c r="B6476" t="s">
        <v>9</v>
      </c>
      <c r="C6476" s="1">
        <v>30217</v>
      </c>
      <c r="D6476" s="2">
        <f t="shared" si="202"/>
        <v>9</v>
      </c>
      <c r="E6476" s="2">
        <f t="shared" si="203"/>
        <v>23</v>
      </c>
      <c r="F6476">
        <v>20</v>
      </c>
      <c r="G6476">
        <v>20</v>
      </c>
      <c r="H6476">
        <v>99</v>
      </c>
      <c r="J6476">
        <v>720</v>
      </c>
    </row>
    <row r="6477" spans="1:10" hidden="1" x14ac:dyDescent="0.25">
      <c r="A6477" t="s">
        <v>8</v>
      </c>
      <c r="B6477" t="s">
        <v>9</v>
      </c>
      <c r="C6477" s="1">
        <v>30218</v>
      </c>
      <c r="D6477" s="2">
        <f t="shared" si="202"/>
        <v>9</v>
      </c>
      <c r="E6477" s="2">
        <f t="shared" si="203"/>
        <v>24</v>
      </c>
      <c r="F6477">
        <v>80</v>
      </c>
      <c r="G6477">
        <v>100</v>
      </c>
      <c r="H6477">
        <v>23</v>
      </c>
      <c r="J6477">
        <v>162</v>
      </c>
    </row>
    <row r="6478" spans="1:10" hidden="1" x14ac:dyDescent="0.25">
      <c r="A6478" t="s">
        <v>8</v>
      </c>
      <c r="B6478" t="s">
        <v>9</v>
      </c>
      <c r="C6478" s="1">
        <v>30219</v>
      </c>
      <c r="D6478" s="2">
        <f t="shared" si="202"/>
        <v>9</v>
      </c>
      <c r="E6478" s="2">
        <f t="shared" si="203"/>
        <v>25</v>
      </c>
      <c r="F6478">
        <v>100</v>
      </c>
      <c r="G6478">
        <v>100</v>
      </c>
      <c r="H6478">
        <v>2</v>
      </c>
      <c r="J6478">
        <v>18</v>
      </c>
    </row>
    <row r="6479" spans="1:10" hidden="1" x14ac:dyDescent="0.25">
      <c r="A6479" t="s">
        <v>8</v>
      </c>
      <c r="B6479" t="s">
        <v>9</v>
      </c>
      <c r="C6479" s="1">
        <v>30220</v>
      </c>
      <c r="D6479" s="2">
        <f t="shared" si="202"/>
        <v>9</v>
      </c>
      <c r="E6479" s="2">
        <f t="shared" si="203"/>
        <v>26</v>
      </c>
      <c r="F6479">
        <v>100</v>
      </c>
      <c r="G6479">
        <v>100</v>
      </c>
      <c r="H6479">
        <v>0</v>
      </c>
      <c r="J6479">
        <v>0</v>
      </c>
    </row>
    <row r="6480" spans="1:10" hidden="1" x14ac:dyDescent="0.25">
      <c r="A6480" t="s">
        <v>8</v>
      </c>
      <c r="B6480" t="s">
        <v>9</v>
      </c>
      <c r="C6480" s="1">
        <v>30221</v>
      </c>
      <c r="D6480" s="2">
        <f t="shared" si="202"/>
        <v>9</v>
      </c>
      <c r="E6480" s="2">
        <f t="shared" si="203"/>
        <v>27</v>
      </c>
      <c r="F6480">
        <v>100</v>
      </c>
      <c r="G6480">
        <v>100</v>
      </c>
      <c r="H6480">
        <v>0</v>
      </c>
      <c r="J6480">
        <v>0</v>
      </c>
    </row>
    <row r="6481" spans="1:10" hidden="1" x14ac:dyDescent="0.25">
      <c r="A6481" t="s">
        <v>8</v>
      </c>
      <c r="B6481" t="s">
        <v>9</v>
      </c>
      <c r="C6481" s="1">
        <v>30222</v>
      </c>
      <c r="D6481" s="2">
        <f t="shared" si="202"/>
        <v>9</v>
      </c>
      <c r="E6481" s="2">
        <f t="shared" si="203"/>
        <v>28</v>
      </c>
      <c r="F6481">
        <v>100</v>
      </c>
      <c r="G6481">
        <v>100</v>
      </c>
      <c r="H6481">
        <v>4</v>
      </c>
      <c r="J6481">
        <v>30</v>
      </c>
    </row>
    <row r="6482" spans="1:10" hidden="1" x14ac:dyDescent="0.25">
      <c r="A6482" t="s">
        <v>8</v>
      </c>
      <c r="B6482" t="s">
        <v>9</v>
      </c>
      <c r="C6482" s="1">
        <v>30223</v>
      </c>
      <c r="D6482" s="2">
        <f t="shared" si="202"/>
        <v>9</v>
      </c>
      <c r="E6482" s="2">
        <f t="shared" si="203"/>
        <v>29</v>
      </c>
      <c r="F6482">
        <v>100</v>
      </c>
      <c r="G6482">
        <v>100</v>
      </c>
      <c r="H6482">
        <v>0</v>
      </c>
      <c r="J6482">
        <v>0</v>
      </c>
    </row>
    <row r="6483" spans="1:10" hidden="1" x14ac:dyDescent="0.25">
      <c r="A6483" t="s">
        <v>8</v>
      </c>
      <c r="B6483" t="s">
        <v>9</v>
      </c>
      <c r="C6483" s="1">
        <v>30224</v>
      </c>
      <c r="D6483" s="2">
        <f t="shared" si="202"/>
        <v>9</v>
      </c>
      <c r="E6483" s="2">
        <f t="shared" si="203"/>
        <v>30</v>
      </c>
      <c r="F6483">
        <v>90</v>
      </c>
      <c r="G6483">
        <v>70</v>
      </c>
      <c r="H6483">
        <v>24</v>
      </c>
      <c r="J6483">
        <v>168</v>
      </c>
    </row>
    <row r="6484" spans="1:10" hidden="1" x14ac:dyDescent="0.25">
      <c r="A6484" t="s">
        <v>8</v>
      </c>
      <c r="B6484" t="s">
        <v>9</v>
      </c>
      <c r="C6484" s="1">
        <v>30225</v>
      </c>
      <c r="D6484" s="2">
        <f t="shared" si="202"/>
        <v>10</v>
      </c>
      <c r="E6484" s="2">
        <f t="shared" si="203"/>
        <v>1</v>
      </c>
      <c r="F6484">
        <v>100</v>
      </c>
      <c r="G6484">
        <v>100</v>
      </c>
      <c r="H6484">
        <v>4</v>
      </c>
      <c r="J6484">
        <v>30</v>
      </c>
    </row>
    <row r="6485" spans="1:10" hidden="1" x14ac:dyDescent="0.25">
      <c r="A6485" t="s">
        <v>8</v>
      </c>
      <c r="B6485" t="s">
        <v>9</v>
      </c>
      <c r="C6485" s="1">
        <v>30226</v>
      </c>
      <c r="D6485" s="2">
        <f t="shared" si="202"/>
        <v>10</v>
      </c>
      <c r="E6485" s="2">
        <f t="shared" si="203"/>
        <v>2</v>
      </c>
      <c r="F6485">
        <v>20</v>
      </c>
      <c r="G6485">
        <v>0</v>
      </c>
      <c r="H6485">
        <v>100</v>
      </c>
      <c r="J6485">
        <v>702</v>
      </c>
    </row>
    <row r="6486" spans="1:10" hidden="1" x14ac:dyDescent="0.25">
      <c r="A6486" t="s">
        <v>8</v>
      </c>
      <c r="B6486" t="s">
        <v>9</v>
      </c>
      <c r="C6486" s="1">
        <v>30227</v>
      </c>
      <c r="D6486" s="2">
        <f t="shared" si="202"/>
        <v>10</v>
      </c>
      <c r="E6486" s="2">
        <f t="shared" si="203"/>
        <v>3</v>
      </c>
      <c r="F6486">
        <v>60</v>
      </c>
      <c r="G6486">
        <v>80</v>
      </c>
      <c r="H6486">
        <v>75</v>
      </c>
      <c r="J6486">
        <v>522</v>
      </c>
    </row>
    <row r="6487" spans="1:10" hidden="1" x14ac:dyDescent="0.25">
      <c r="A6487" t="s">
        <v>8</v>
      </c>
      <c r="B6487" t="s">
        <v>9</v>
      </c>
      <c r="C6487" s="1">
        <v>30228</v>
      </c>
      <c r="D6487" s="2">
        <f t="shared" si="202"/>
        <v>10</v>
      </c>
      <c r="E6487" s="2">
        <f t="shared" si="203"/>
        <v>4</v>
      </c>
      <c r="F6487">
        <v>100</v>
      </c>
      <c r="G6487">
        <v>100</v>
      </c>
      <c r="H6487">
        <v>62</v>
      </c>
      <c r="J6487">
        <v>432</v>
      </c>
    </row>
    <row r="6488" spans="1:10" hidden="1" x14ac:dyDescent="0.25">
      <c r="A6488" t="s">
        <v>8</v>
      </c>
      <c r="B6488" t="s">
        <v>9</v>
      </c>
      <c r="C6488" s="1">
        <v>30229</v>
      </c>
      <c r="D6488" s="2">
        <f t="shared" si="202"/>
        <v>10</v>
      </c>
      <c r="E6488" s="2">
        <f t="shared" si="203"/>
        <v>5</v>
      </c>
      <c r="F6488">
        <v>50</v>
      </c>
      <c r="G6488">
        <v>60</v>
      </c>
      <c r="H6488">
        <v>54</v>
      </c>
      <c r="J6488">
        <v>372</v>
      </c>
    </row>
    <row r="6489" spans="1:10" hidden="1" x14ac:dyDescent="0.25">
      <c r="A6489" t="s">
        <v>8</v>
      </c>
      <c r="B6489" t="s">
        <v>9</v>
      </c>
      <c r="C6489" s="1">
        <v>30230</v>
      </c>
      <c r="D6489" s="2">
        <f t="shared" si="202"/>
        <v>10</v>
      </c>
      <c r="E6489" s="2">
        <f t="shared" si="203"/>
        <v>6</v>
      </c>
      <c r="F6489">
        <v>40</v>
      </c>
      <c r="G6489">
        <v>30</v>
      </c>
      <c r="H6489">
        <v>93</v>
      </c>
      <c r="J6489">
        <v>642</v>
      </c>
    </row>
    <row r="6490" spans="1:10" hidden="1" x14ac:dyDescent="0.25">
      <c r="A6490" t="s">
        <v>8</v>
      </c>
      <c r="B6490" t="s">
        <v>9</v>
      </c>
      <c r="C6490" s="1">
        <v>30231</v>
      </c>
      <c r="D6490" s="2">
        <f t="shared" si="202"/>
        <v>10</v>
      </c>
      <c r="E6490" s="2">
        <f t="shared" si="203"/>
        <v>7</v>
      </c>
      <c r="F6490">
        <v>90</v>
      </c>
      <c r="G6490">
        <v>90</v>
      </c>
      <c r="H6490">
        <v>3</v>
      </c>
      <c r="J6490">
        <v>24</v>
      </c>
    </row>
    <row r="6491" spans="1:10" hidden="1" x14ac:dyDescent="0.25">
      <c r="A6491" t="s">
        <v>8</v>
      </c>
      <c r="B6491" t="s">
        <v>9</v>
      </c>
      <c r="C6491" s="1">
        <v>30232</v>
      </c>
      <c r="D6491" s="2">
        <f t="shared" si="202"/>
        <v>10</v>
      </c>
      <c r="E6491" s="2">
        <f t="shared" si="203"/>
        <v>8</v>
      </c>
      <c r="F6491">
        <v>60</v>
      </c>
      <c r="G6491">
        <v>70</v>
      </c>
      <c r="H6491">
        <v>40</v>
      </c>
      <c r="J6491">
        <v>276</v>
      </c>
    </row>
    <row r="6492" spans="1:10" hidden="1" x14ac:dyDescent="0.25">
      <c r="A6492" t="s">
        <v>8</v>
      </c>
      <c r="B6492" t="s">
        <v>9</v>
      </c>
      <c r="C6492" s="1">
        <v>30233</v>
      </c>
      <c r="D6492" s="2">
        <f t="shared" si="202"/>
        <v>10</v>
      </c>
      <c r="E6492" s="2">
        <f t="shared" si="203"/>
        <v>9</v>
      </c>
      <c r="F6492">
        <v>30</v>
      </c>
      <c r="G6492">
        <v>40</v>
      </c>
      <c r="H6492">
        <v>87</v>
      </c>
      <c r="J6492">
        <v>594</v>
      </c>
    </row>
    <row r="6493" spans="1:10" hidden="1" x14ac:dyDescent="0.25">
      <c r="A6493" t="s">
        <v>8</v>
      </c>
      <c r="B6493" t="s">
        <v>9</v>
      </c>
      <c r="C6493" s="1">
        <v>30234</v>
      </c>
      <c r="D6493" s="2">
        <f t="shared" si="202"/>
        <v>10</v>
      </c>
      <c r="E6493" s="2">
        <f t="shared" si="203"/>
        <v>10</v>
      </c>
      <c r="F6493">
        <v>0</v>
      </c>
      <c r="G6493">
        <v>0</v>
      </c>
      <c r="H6493">
        <v>100</v>
      </c>
      <c r="J6493">
        <v>684</v>
      </c>
    </row>
    <row r="6494" spans="1:10" hidden="1" x14ac:dyDescent="0.25">
      <c r="A6494" t="s">
        <v>8</v>
      </c>
      <c r="B6494" t="s">
        <v>9</v>
      </c>
      <c r="C6494" s="1">
        <v>30235</v>
      </c>
      <c r="D6494" s="2">
        <f t="shared" si="202"/>
        <v>10</v>
      </c>
      <c r="E6494" s="2">
        <f t="shared" si="203"/>
        <v>11</v>
      </c>
      <c r="F6494">
        <v>60</v>
      </c>
      <c r="G6494">
        <v>90</v>
      </c>
      <c r="H6494">
        <v>11</v>
      </c>
      <c r="J6494">
        <v>78</v>
      </c>
    </row>
    <row r="6495" spans="1:10" hidden="1" x14ac:dyDescent="0.25">
      <c r="A6495" t="s">
        <v>8</v>
      </c>
      <c r="B6495" t="s">
        <v>9</v>
      </c>
      <c r="C6495" s="1">
        <v>30236</v>
      </c>
      <c r="D6495" s="2">
        <f t="shared" si="202"/>
        <v>10</v>
      </c>
      <c r="E6495" s="2">
        <f t="shared" si="203"/>
        <v>12</v>
      </c>
      <c r="F6495">
        <v>10</v>
      </c>
      <c r="G6495">
        <v>0</v>
      </c>
      <c r="H6495">
        <v>99</v>
      </c>
      <c r="J6495">
        <v>672</v>
      </c>
    </row>
    <row r="6496" spans="1:10" hidden="1" x14ac:dyDescent="0.25">
      <c r="A6496" t="s">
        <v>8</v>
      </c>
      <c r="B6496" t="s">
        <v>9</v>
      </c>
      <c r="C6496" s="1">
        <v>30237</v>
      </c>
      <c r="D6496" s="2">
        <f t="shared" si="202"/>
        <v>10</v>
      </c>
      <c r="E6496" s="2">
        <f t="shared" si="203"/>
        <v>13</v>
      </c>
      <c r="F6496">
        <v>60</v>
      </c>
      <c r="G6496">
        <v>70</v>
      </c>
      <c r="H6496">
        <v>70</v>
      </c>
      <c r="J6496">
        <v>474</v>
      </c>
    </row>
    <row r="6497" spans="1:10" hidden="1" x14ac:dyDescent="0.25">
      <c r="A6497" t="s">
        <v>8</v>
      </c>
      <c r="B6497" t="s">
        <v>9</v>
      </c>
      <c r="C6497" s="1">
        <v>30238</v>
      </c>
      <c r="D6497" s="2">
        <f t="shared" si="202"/>
        <v>10</v>
      </c>
      <c r="E6497" s="2">
        <f t="shared" si="203"/>
        <v>14</v>
      </c>
      <c r="F6497">
        <v>30</v>
      </c>
      <c r="G6497">
        <v>20</v>
      </c>
      <c r="H6497">
        <v>90</v>
      </c>
      <c r="J6497">
        <v>594</v>
      </c>
    </row>
    <row r="6498" spans="1:10" hidden="1" x14ac:dyDescent="0.25">
      <c r="A6498" t="s">
        <v>8</v>
      </c>
      <c r="B6498" t="s">
        <v>9</v>
      </c>
      <c r="C6498" s="1">
        <v>30239</v>
      </c>
      <c r="D6498" s="2">
        <f t="shared" si="202"/>
        <v>10</v>
      </c>
      <c r="E6498" s="2">
        <f t="shared" si="203"/>
        <v>15</v>
      </c>
      <c r="F6498">
        <v>40</v>
      </c>
      <c r="G6498">
        <v>20</v>
      </c>
      <c r="H6498">
        <v>86</v>
      </c>
      <c r="J6498">
        <v>576</v>
      </c>
    </row>
    <row r="6499" spans="1:10" hidden="1" x14ac:dyDescent="0.25">
      <c r="A6499" t="s">
        <v>8</v>
      </c>
      <c r="B6499" t="s">
        <v>9</v>
      </c>
      <c r="C6499" s="1">
        <v>30240</v>
      </c>
      <c r="D6499" s="2">
        <f t="shared" si="202"/>
        <v>10</v>
      </c>
      <c r="E6499" s="2">
        <f t="shared" si="203"/>
        <v>16</v>
      </c>
      <c r="F6499">
        <v>20</v>
      </c>
      <c r="G6499">
        <v>30</v>
      </c>
      <c r="H6499">
        <v>100</v>
      </c>
      <c r="J6499">
        <v>666</v>
      </c>
    </row>
    <row r="6500" spans="1:10" hidden="1" x14ac:dyDescent="0.25">
      <c r="A6500" t="s">
        <v>8</v>
      </c>
      <c r="B6500" t="s">
        <v>9</v>
      </c>
      <c r="C6500" s="1">
        <v>30241</v>
      </c>
      <c r="D6500" s="2">
        <f t="shared" si="202"/>
        <v>10</v>
      </c>
      <c r="E6500" s="2">
        <f t="shared" si="203"/>
        <v>17</v>
      </c>
      <c r="F6500">
        <v>70</v>
      </c>
      <c r="G6500">
        <v>100</v>
      </c>
      <c r="H6500">
        <v>11</v>
      </c>
      <c r="J6500">
        <v>78</v>
      </c>
    </row>
    <row r="6501" spans="1:10" hidden="1" x14ac:dyDescent="0.25">
      <c r="A6501" t="s">
        <v>8</v>
      </c>
      <c r="B6501" t="s">
        <v>9</v>
      </c>
      <c r="C6501" s="1">
        <v>30242</v>
      </c>
      <c r="D6501" s="2">
        <f t="shared" si="202"/>
        <v>10</v>
      </c>
      <c r="E6501" s="2">
        <f t="shared" si="203"/>
        <v>18</v>
      </c>
      <c r="F6501">
        <v>20</v>
      </c>
      <c r="G6501">
        <v>30</v>
      </c>
      <c r="H6501">
        <v>67</v>
      </c>
      <c r="J6501">
        <v>438</v>
      </c>
    </row>
    <row r="6502" spans="1:10" hidden="1" x14ac:dyDescent="0.25">
      <c r="A6502" t="s">
        <v>8</v>
      </c>
      <c r="B6502" t="s">
        <v>9</v>
      </c>
      <c r="C6502" s="1">
        <v>30243</v>
      </c>
      <c r="D6502" s="2">
        <f t="shared" si="202"/>
        <v>10</v>
      </c>
      <c r="E6502" s="2">
        <f t="shared" si="203"/>
        <v>19</v>
      </c>
      <c r="F6502">
        <v>60</v>
      </c>
      <c r="G6502">
        <v>70</v>
      </c>
      <c r="H6502">
        <v>69</v>
      </c>
      <c r="J6502">
        <v>456</v>
      </c>
    </row>
    <row r="6503" spans="1:10" hidden="1" x14ac:dyDescent="0.25">
      <c r="A6503" t="s">
        <v>8</v>
      </c>
      <c r="B6503" t="s">
        <v>9</v>
      </c>
      <c r="C6503" s="1">
        <v>30244</v>
      </c>
      <c r="D6503" s="2">
        <f t="shared" si="202"/>
        <v>10</v>
      </c>
      <c r="E6503" s="2">
        <f t="shared" si="203"/>
        <v>20</v>
      </c>
      <c r="F6503">
        <v>30</v>
      </c>
      <c r="G6503">
        <v>40</v>
      </c>
      <c r="H6503">
        <v>100</v>
      </c>
      <c r="J6503">
        <v>660</v>
      </c>
    </row>
    <row r="6504" spans="1:10" hidden="1" x14ac:dyDescent="0.25">
      <c r="A6504" t="s">
        <v>8</v>
      </c>
      <c r="B6504" t="s">
        <v>9</v>
      </c>
      <c r="C6504" s="1">
        <v>30245</v>
      </c>
      <c r="D6504" s="2">
        <f t="shared" si="202"/>
        <v>10</v>
      </c>
      <c r="E6504" s="2">
        <f t="shared" si="203"/>
        <v>21</v>
      </c>
      <c r="F6504">
        <v>50</v>
      </c>
      <c r="G6504">
        <v>50</v>
      </c>
      <c r="H6504">
        <v>91</v>
      </c>
      <c r="J6504">
        <v>594</v>
      </c>
    </row>
    <row r="6505" spans="1:10" hidden="1" x14ac:dyDescent="0.25">
      <c r="A6505" t="s">
        <v>8</v>
      </c>
      <c r="B6505" t="s">
        <v>9</v>
      </c>
      <c r="C6505" s="1">
        <v>30246</v>
      </c>
      <c r="D6505" s="2">
        <f t="shared" si="202"/>
        <v>10</v>
      </c>
      <c r="E6505" s="2">
        <f t="shared" si="203"/>
        <v>22</v>
      </c>
      <c r="F6505">
        <v>70</v>
      </c>
      <c r="G6505">
        <v>50</v>
      </c>
      <c r="H6505">
        <v>16</v>
      </c>
      <c r="J6505">
        <v>108</v>
      </c>
    </row>
    <row r="6506" spans="1:10" hidden="1" x14ac:dyDescent="0.25">
      <c r="A6506" t="s">
        <v>8</v>
      </c>
      <c r="B6506" t="s">
        <v>9</v>
      </c>
      <c r="C6506" s="1">
        <v>30247</v>
      </c>
      <c r="D6506" s="2">
        <f t="shared" si="202"/>
        <v>10</v>
      </c>
      <c r="E6506" s="2">
        <f t="shared" si="203"/>
        <v>23</v>
      </c>
      <c r="F6506">
        <v>60</v>
      </c>
      <c r="G6506">
        <v>70</v>
      </c>
      <c r="H6506">
        <v>43</v>
      </c>
      <c r="J6506">
        <v>282</v>
      </c>
    </row>
    <row r="6507" spans="1:10" hidden="1" x14ac:dyDescent="0.25">
      <c r="A6507" t="s">
        <v>8</v>
      </c>
      <c r="B6507" t="s">
        <v>9</v>
      </c>
      <c r="C6507" s="1">
        <v>30248</v>
      </c>
      <c r="D6507" s="2">
        <f t="shared" si="202"/>
        <v>10</v>
      </c>
      <c r="E6507" s="2">
        <f t="shared" si="203"/>
        <v>24</v>
      </c>
      <c r="F6507">
        <v>90</v>
      </c>
      <c r="G6507">
        <v>100</v>
      </c>
      <c r="H6507">
        <v>14</v>
      </c>
      <c r="J6507">
        <v>90</v>
      </c>
    </row>
    <row r="6508" spans="1:10" hidden="1" x14ac:dyDescent="0.25">
      <c r="A6508" t="s">
        <v>8</v>
      </c>
      <c r="B6508" t="s">
        <v>9</v>
      </c>
      <c r="C6508" s="1">
        <v>30249</v>
      </c>
      <c r="D6508" s="2">
        <f t="shared" si="202"/>
        <v>10</v>
      </c>
      <c r="E6508" s="2">
        <f t="shared" si="203"/>
        <v>25</v>
      </c>
      <c r="F6508">
        <v>100</v>
      </c>
      <c r="G6508">
        <v>100</v>
      </c>
      <c r="H6508">
        <v>11</v>
      </c>
      <c r="J6508">
        <v>72</v>
      </c>
    </row>
    <row r="6509" spans="1:10" hidden="1" x14ac:dyDescent="0.25">
      <c r="A6509" t="s">
        <v>8</v>
      </c>
      <c r="B6509" t="s">
        <v>9</v>
      </c>
      <c r="C6509" s="1">
        <v>30250</v>
      </c>
      <c r="D6509" s="2">
        <f t="shared" si="202"/>
        <v>10</v>
      </c>
      <c r="E6509" s="2">
        <f t="shared" si="203"/>
        <v>26</v>
      </c>
      <c r="F6509">
        <v>90</v>
      </c>
      <c r="G6509">
        <v>100</v>
      </c>
      <c r="H6509">
        <v>0</v>
      </c>
      <c r="J6509">
        <v>0</v>
      </c>
    </row>
    <row r="6510" spans="1:10" hidden="1" x14ac:dyDescent="0.25">
      <c r="A6510" t="s">
        <v>8</v>
      </c>
      <c r="B6510" t="s">
        <v>9</v>
      </c>
      <c r="C6510" s="1">
        <v>30251</v>
      </c>
      <c r="D6510" s="2">
        <f t="shared" si="202"/>
        <v>10</v>
      </c>
      <c r="E6510" s="2">
        <f t="shared" si="203"/>
        <v>27</v>
      </c>
      <c r="F6510">
        <v>90</v>
      </c>
      <c r="G6510">
        <v>90</v>
      </c>
      <c r="H6510">
        <v>11</v>
      </c>
      <c r="J6510">
        <v>72</v>
      </c>
    </row>
    <row r="6511" spans="1:10" hidden="1" x14ac:dyDescent="0.25">
      <c r="A6511" t="s">
        <v>8</v>
      </c>
      <c r="B6511" t="s">
        <v>9</v>
      </c>
      <c r="C6511" s="1">
        <v>30252</v>
      </c>
      <c r="D6511" s="2">
        <f t="shared" si="202"/>
        <v>10</v>
      </c>
      <c r="E6511" s="2">
        <f t="shared" si="203"/>
        <v>28</v>
      </c>
      <c r="F6511">
        <v>60</v>
      </c>
      <c r="G6511">
        <v>50</v>
      </c>
      <c r="H6511">
        <v>78</v>
      </c>
      <c r="J6511">
        <v>498</v>
      </c>
    </row>
    <row r="6512" spans="1:10" hidden="1" x14ac:dyDescent="0.25">
      <c r="A6512" t="s">
        <v>8</v>
      </c>
      <c r="B6512" t="s">
        <v>9</v>
      </c>
      <c r="C6512" s="1">
        <v>30253</v>
      </c>
      <c r="D6512" s="2">
        <f t="shared" si="202"/>
        <v>10</v>
      </c>
      <c r="E6512" s="2">
        <f t="shared" si="203"/>
        <v>29</v>
      </c>
      <c r="F6512">
        <v>100</v>
      </c>
      <c r="G6512">
        <v>100</v>
      </c>
      <c r="H6512">
        <v>0</v>
      </c>
      <c r="J6512">
        <v>0</v>
      </c>
    </row>
    <row r="6513" spans="1:10" hidden="1" x14ac:dyDescent="0.25">
      <c r="A6513" t="s">
        <v>8</v>
      </c>
      <c r="B6513" t="s">
        <v>9</v>
      </c>
      <c r="C6513" s="1">
        <v>30254</v>
      </c>
      <c r="D6513" s="2">
        <f t="shared" si="202"/>
        <v>10</v>
      </c>
      <c r="E6513" s="2">
        <f t="shared" si="203"/>
        <v>30</v>
      </c>
      <c r="F6513">
        <v>100</v>
      </c>
      <c r="G6513">
        <v>100</v>
      </c>
      <c r="H6513">
        <v>0</v>
      </c>
      <c r="J6513">
        <v>0</v>
      </c>
    </row>
    <row r="6514" spans="1:10" hidden="1" x14ac:dyDescent="0.25">
      <c r="A6514" t="s">
        <v>8</v>
      </c>
      <c r="B6514" t="s">
        <v>9</v>
      </c>
      <c r="C6514" s="1">
        <v>30255</v>
      </c>
      <c r="D6514" s="2">
        <f t="shared" si="202"/>
        <v>10</v>
      </c>
      <c r="E6514" s="2">
        <f t="shared" si="203"/>
        <v>31</v>
      </c>
      <c r="F6514">
        <v>80</v>
      </c>
      <c r="G6514">
        <v>90</v>
      </c>
      <c r="H6514">
        <v>5</v>
      </c>
      <c r="J6514">
        <v>30</v>
      </c>
    </row>
    <row r="6515" spans="1:10" hidden="1" x14ac:dyDescent="0.25">
      <c r="A6515" t="s">
        <v>8</v>
      </c>
      <c r="B6515" t="s">
        <v>9</v>
      </c>
      <c r="C6515" s="1">
        <v>30256</v>
      </c>
      <c r="D6515" s="2">
        <f t="shared" si="202"/>
        <v>11</v>
      </c>
      <c r="E6515" s="2">
        <f t="shared" si="203"/>
        <v>1</v>
      </c>
      <c r="F6515">
        <v>40</v>
      </c>
      <c r="G6515">
        <v>30</v>
      </c>
      <c r="H6515">
        <v>74</v>
      </c>
      <c r="J6515">
        <v>462</v>
      </c>
    </row>
    <row r="6516" spans="1:10" hidden="1" x14ac:dyDescent="0.25">
      <c r="A6516" t="s">
        <v>8</v>
      </c>
      <c r="B6516" t="s">
        <v>9</v>
      </c>
      <c r="C6516" s="1">
        <v>30257</v>
      </c>
      <c r="D6516" s="2">
        <f t="shared" si="202"/>
        <v>11</v>
      </c>
      <c r="E6516" s="2">
        <f t="shared" si="203"/>
        <v>2</v>
      </c>
      <c r="F6516">
        <v>0</v>
      </c>
      <c r="G6516">
        <v>0</v>
      </c>
      <c r="H6516">
        <v>100</v>
      </c>
      <c r="J6516">
        <v>624</v>
      </c>
    </row>
    <row r="6517" spans="1:10" hidden="1" x14ac:dyDescent="0.25">
      <c r="A6517" t="s">
        <v>8</v>
      </c>
      <c r="B6517" t="s">
        <v>9</v>
      </c>
      <c r="C6517" s="1">
        <v>30258</v>
      </c>
      <c r="D6517" s="2">
        <f t="shared" si="202"/>
        <v>11</v>
      </c>
      <c r="E6517" s="2">
        <f t="shared" si="203"/>
        <v>3</v>
      </c>
      <c r="F6517">
        <v>20</v>
      </c>
      <c r="G6517">
        <v>0</v>
      </c>
      <c r="H6517">
        <v>100</v>
      </c>
      <c r="J6517">
        <v>624</v>
      </c>
    </row>
    <row r="6518" spans="1:10" hidden="1" x14ac:dyDescent="0.25">
      <c r="A6518" t="s">
        <v>8</v>
      </c>
      <c r="B6518" t="s">
        <v>9</v>
      </c>
      <c r="C6518" s="1">
        <v>30259</v>
      </c>
      <c r="D6518" s="2">
        <f t="shared" si="202"/>
        <v>11</v>
      </c>
      <c r="E6518" s="2">
        <f t="shared" si="203"/>
        <v>4</v>
      </c>
      <c r="F6518">
        <v>20</v>
      </c>
      <c r="G6518">
        <v>10</v>
      </c>
      <c r="H6518">
        <v>100</v>
      </c>
      <c r="J6518">
        <v>618</v>
      </c>
    </row>
    <row r="6519" spans="1:10" hidden="1" x14ac:dyDescent="0.25">
      <c r="A6519" t="s">
        <v>8</v>
      </c>
      <c r="B6519" t="s">
        <v>9</v>
      </c>
      <c r="C6519" s="1">
        <v>30260</v>
      </c>
      <c r="D6519" s="2">
        <f t="shared" si="202"/>
        <v>11</v>
      </c>
      <c r="E6519" s="2">
        <f t="shared" si="203"/>
        <v>5</v>
      </c>
      <c r="F6519">
        <v>40</v>
      </c>
      <c r="G6519">
        <v>40</v>
      </c>
      <c r="H6519">
        <v>81</v>
      </c>
      <c r="J6519">
        <v>498</v>
      </c>
    </row>
    <row r="6520" spans="1:10" hidden="1" x14ac:dyDescent="0.25">
      <c r="A6520" t="s">
        <v>8</v>
      </c>
      <c r="B6520" t="s">
        <v>9</v>
      </c>
      <c r="C6520" s="1">
        <v>30261</v>
      </c>
      <c r="D6520" s="2">
        <f t="shared" si="202"/>
        <v>11</v>
      </c>
      <c r="E6520" s="2">
        <f t="shared" si="203"/>
        <v>6</v>
      </c>
      <c r="F6520">
        <v>30</v>
      </c>
      <c r="G6520">
        <v>30</v>
      </c>
      <c r="H6520">
        <v>99</v>
      </c>
      <c r="J6520">
        <v>606</v>
      </c>
    </row>
    <row r="6521" spans="1:10" hidden="1" x14ac:dyDescent="0.25">
      <c r="A6521" t="s">
        <v>8</v>
      </c>
      <c r="B6521" t="s">
        <v>9</v>
      </c>
      <c r="C6521" s="1">
        <v>30262</v>
      </c>
      <c r="D6521" s="2">
        <f t="shared" si="202"/>
        <v>11</v>
      </c>
      <c r="E6521" s="2">
        <f t="shared" si="203"/>
        <v>7</v>
      </c>
      <c r="F6521">
        <v>90</v>
      </c>
      <c r="G6521">
        <v>100</v>
      </c>
      <c r="H6521">
        <v>51</v>
      </c>
      <c r="J6521">
        <v>312</v>
      </c>
    </row>
    <row r="6522" spans="1:10" hidden="1" x14ac:dyDescent="0.25">
      <c r="A6522" t="s">
        <v>8</v>
      </c>
      <c r="B6522" t="s">
        <v>9</v>
      </c>
      <c r="C6522" s="1">
        <v>30263</v>
      </c>
      <c r="D6522" s="2">
        <f t="shared" si="202"/>
        <v>11</v>
      </c>
      <c r="E6522" s="2">
        <f t="shared" si="203"/>
        <v>8</v>
      </c>
      <c r="F6522">
        <v>100</v>
      </c>
      <c r="G6522">
        <v>100</v>
      </c>
      <c r="H6522">
        <v>0</v>
      </c>
      <c r="J6522">
        <v>0</v>
      </c>
    </row>
    <row r="6523" spans="1:10" hidden="1" x14ac:dyDescent="0.25">
      <c r="A6523" t="s">
        <v>8</v>
      </c>
      <c r="B6523" t="s">
        <v>9</v>
      </c>
      <c r="C6523" s="1">
        <v>30264</v>
      </c>
      <c r="D6523" s="2">
        <f t="shared" si="202"/>
        <v>11</v>
      </c>
      <c r="E6523" s="2">
        <f t="shared" si="203"/>
        <v>9</v>
      </c>
      <c r="F6523">
        <v>70</v>
      </c>
      <c r="G6523">
        <v>80</v>
      </c>
      <c r="H6523">
        <v>21</v>
      </c>
      <c r="J6523">
        <v>126</v>
      </c>
    </row>
    <row r="6524" spans="1:10" hidden="1" x14ac:dyDescent="0.25">
      <c r="A6524" t="s">
        <v>8</v>
      </c>
      <c r="B6524" t="s">
        <v>9</v>
      </c>
      <c r="C6524" s="1">
        <v>30265</v>
      </c>
      <c r="D6524" s="2">
        <f t="shared" si="202"/>
        <v>11</v>
      </c>
      <c r="E6524" s="2">
        <f t="shared" si="203"/>
        <v>10</v>
      </c>
      <c r="F6524">
        <v>100</v>
      </c>
      <c r="G6524">
        <v>100</v>
      </c>
      <c r="H6524">
        <v>0</v>
      </c>
      <c r="J6524">
        <v>0</v>
      </c>
    </row>
    <row r="6525" spans="1:10" hidden="1" x14ac:dyDescent="0.25">
      <c r="A6525" t="s">
        <v>8</v>
      </c>
      <c r="B6525" t="s">
        <v>9</v>
      </c>
      <c r="C6525" s="1">
        <v>30266</v>
      </c>
      <c r="D6525" s="2">
        <f t="shared" si="202"/>
        <v>11</v>
      </c>
      <c r="E6525" s="2">
        <f t="shared" si="203"/>
        <v>11</v>
      </c>
      <c r="F6525">
        <v>90</v>
      </c>
      <c r="G6525">
        <v>100</v>
      </c>
      <c r="H6525">
        <v>0</v>
      </c>
      <c r="J6525">
        <v>0</v>
      </c>
    </row>
    <row r="6526" spans="1:10" hidden="1" x14ac:dyDescent="0.25">
      <c r="A6526" t="s">
        <v>8</v>
      </c>
      <c r="B6526" t="s">
        <v>9</v>
      </c>
      <c r="C6526" s="1">
        <v>30267</v>
      </c>
      <c r="D6526" s="2">
        <f t="shared" si="202"/>
        <v>11</v>
      </c>
      <c r="E6526" s="2">
        <f t="shared" si="203"/>
        <v>12</v>
      </c>
      <c r="F6526">
        <v>50</v>
      </c>
      <c r="G6526">
        <v>40</v>
      </c>
      <c r="H6526">
        <v>76</v>
      </c>
      <c r="J6526">
        <v>456</v>
      </c>
    </row>
    <row r="6527" spans="1:10" hidden="1" x14ac:dyDescent="0.25">
      <c r="A6527" t="s">
        <v>8</v>
      </c>
      <c r="B6527" t="s">
        <v>9</v>
      </c>
      <c r="C6527" s="1">
        <v>30268</v>
      </c>
      <c r="D6527" s="2">
        <f t="shared" si="202"/>
        <v>11</v>
      </c>
      <c r="E6527" s="2">
        <f t="shared" si="203"/>
        <v>13</v>
      </c>
      <c r="F6527">
        <v>60</v>
      </c>
      <c r="G6527">
        <v>70</v>
      </c>
      <c r="H6527">
        <v>10</v>
      </c>
      <c r="J6527">
        <v>60</v>
      </c>
    </row>
    <row r="6528" spans="1:10" hidden="1" x14ac:dyDescent="0.25">
      <c r="A6528" t="s">
        <v>8</v>
      </c>
      <c r="B6528" t="s">
        <v>9</v>
      </c>
      <c r="C6528" s="1">
        <v>30269</v>
      </c>
      <c r="D6528" s="2">
        <f t="shared" si="202"/>
        <v>11</v>
      </c>
      <c r="E6528" s="2">
        <f t="shared" si="203"/>
        <v>14</v>
      </c>
      <c r="F6528">
        <v>10</v>
      </c>
      <c r="G6528">
        <v>10</v>
      </c>
      <c r="H6528">
        <v>87</v>
      </c>
      <c r="J6528">
        <v>522</v>
      </c>
    </row>
    <row r="6529" spans="1:10" hidden="1" x14ac:dyDescent="0.25">
      <c r="A6529" t="s">
        <v>8</v>
      </c>
      <c r="B6529" t="s">
        <v>9</v>
      </c>
      <c r="C6529" s="1">
        <v>30270</v>
      </c>
      <c r="D6529" s="2">
        <f t="shared" si="202"/>
        <v>11</v>
      </c>
      <c r="E6529" s="2">
        <f t="shared" si="203"/>
        <v>15</v>
      </c>
      <c r="F6529">
        <v>30</v>
      </c>
      <c r="G6529">
        <v>50</v>
      </c>
      <c r="H6529">
        <v>74</v>
      </c>
      <c r="J6529">
        <v>438</v>
      </c>
    </row>
    <row r="6530" spans="1:10" hidden="1" x14ac:dyDescent="0.25">
      <c r="A6530" t="s">
        <v>8</v>
      </c>
      <c r="B6530" t="s">
        <v>9</v>
      </c>
      <c r="C6530" s="1">
        <v>30271</v>
      </c>
      <c r="D6530" s="2">
        <f t="shared" si="202"/>
        <v>11</v>
      </c>
      <c r="E6530" s="2">
        <f t="shared" si="203"/>
        <v>16</v>
      </c>
      <c r="F6530">
        <v>10</v>
      </c>
      <c r="G6530">
        <v>0</v>
      </c>
      <c r="H6530">
        <v>100</v>
      </c>
      <c r="J6530">
        <v>594</v>
      </c>
    </row>
    <row r="6531" spans="1:10" hidden="1" x14ac:dyDescent="0.25">
      <c r="A6531" t="s">
        <v>8</v>
      </c>
      <c r="B6531" t="s">
        <v>9</v>
      </c>
      <c r="C6531" s="1">
        <v>30272</v>
      </c>
      <c r="D6531" s="2">
        <f t="shared" ref="D6531:D6594" si="204">MONTH(C6531)</f>
        <v>11</v>
      </c>
      <c r="E6531" s="2">
        <f t="shared" si="203"/>
        <v>17</v>
      </c>
      <c r="F6531">
        <v>80</v>
      </c>
      <c r="G6531">
        <v>80</v>
      </c>
      <c r="H6531">
        <v>36</v>
      </c>
      <c r="J6531">
        <v>210</v>
      </c>
    </row>
    <row r="6532" spans="1:10" hidden="1" x14ac:dyDescent="0.25">
      <c r="A6532" t="s">
        <v>8</v>
      </c>
      <c r="B6532" t="s">
        <v>9</v>
      </c>
      <c r="C6532" s="1">
        <v>30273</v>
      </c>
      <c r="D6532" s="2">
        <f t="shared" si="204"/>
        <v>11</v>
      </c>
      <c r="E6532" s="2">
        <f t="shared" ref="E6532:E6595" si="205">DAY(C6532)</f>
        <v>18</v>
      </c>
      <c r="F6532">
        <v>80</v>
      </c>
      <c r="G6532">
        <v>100</v>
      </c>
      <c r="H6532">
        <v>9</v>
      </c>
      <c r="J6532">
        <v>54</v>
      </c>
    </row>
    <row r="6533" spans="1:10" hidden="1" x14ac:dyDescent="0.25">
      <c r="A6533" t="s">
        <v>8</v>
      </c>
      <c r="B6533" t="s">
        <v>9</v>
      </c>
      <c r="C6533" s="1">
        <v>30274</v>
      </c>
      <c r="D6533" s="2">
        <f t="shared" si="204"/>
        <v>11</v>
      </c>
      <c r="E6533" s="2">
        <f t="shared" si="205"/>
        <v>19</v>
      </c>
      <c r="F6533">
        <v>80</v>
      </c>
      <c r="G6533">
        <v>90</v>
      </c>
      <c r="H6533">
        <v>21</v>
      </c>
      <c r="J6533">
        <v>120</v>
      </c>
    </row>
    <row r="6534" spans="1:10" hidden="1" x14ac:dyDescent="0.25">
      <c r="A6534" t="s">
        <v>8</v>
      </c>
      <c r="B6534" t="s">
        <v>9</v>
      </c>
      <c r="C6534" s="1">
        <v>30275</v>
      </c>
      <c r="D6534" s="2">
        <f t="shared" si="204"/>
        <v>11</v>
      </c>
      <c r="E6534" s="2">
        <f t="shared" si="205"/>
        <v>20</v>
      </c>
      <c r="F6534">
        <v>70</v>
      </c>
      <c r="G6534">
        <v>50</v>
      </c>
      <c r="H6534">
        <v>37</v>
      </c>
      <c r="J6534">
        <v>222</v>
      </c>
    </row>
    <row r="6535" spans="1:10" hidden="1" x14ac:dyDescent="0.25">
      <c r="A6535" t="s">
        <v>8</v>
      </c>
      <c r="B6535" t="s">
        <v>9</v>
      </c>
      <c r="C6535" s="1">
        <v>30276</v>
      </c>
      <c r="D6535" s="2">
        <f t="shared" si="204"/>
        <v>11</v>
      </c>
      <c r="E6535" s="2">
        <f t="shared" si="205"/>
        <v>21</v>
      </c>
      <c r="F6535">
        <v>50</v>
      </c>
      <c r="G6535">
        <v>40</v>
      </c>
      <c r="H6535">
        <v>71</v>
      </c>
      <c r="J6535">
        <v>414</v>
      </c>
    </row>
    <row r="6536" spans="1:10" hidden="1" x14ac:dyDescent="0.25">
      <c r="A6536" t="s">
        <v>8</v>
      </c>
      <c r="B6536" t="s">
        <v>9</v>
      </c>
      <c r="C6536" s="1">
        <v>30277</v>
      </c>
      <c r="D6536" s="2">
        <f t="shared" si="204"/>
        <v>11</v>
      </c>
      <c r="E6536" s="2">
        <f t="shared" si="205"/>
        <v>22</v>
      </c>
      <c r="F6536">
        <v>50</v>
      </c>
      <c r="G6536">
        <v>60</v>
      </c>
      <c r="H6536">
        <v>23</v>
      </c>
      <c r="J6536">
        <v>138</v>
      </c>
    </row>
    <row r="6537" spans="1:10" hidden="1" x14ac:dyDescent="0.25">
      <c r="A6537" t="s">
        <v>8</v>
      </c>
      <c r="B6537" t="s">
        <v>9</v>
      </c>
      <c r="C6537" s="1">
        <v>30278</v>
      </c>
      <c r="D6537" s="2">
        <f t="shared" si="204"/>
        <v>11</v>
      </c>
      <c r="E6537" s="2">
        <f t="shared" si="205"/>
        <v>23</v>
      </c>
      <c r="F6537">
        <v>0</v>
      </c>
      <c r="G6537">
        <v>0</v>
      </c>
      <c r="H6537">
        <v>99</v>
      </c>
      <c r="J6537">
        <v>576</v>
      </c>
    </row>
    <row r="6538" spans="1:10" hidden="1" x14ac:dyDescent="0.25">
      <c r="A6538" t="s">
        <v>8</v>
      </c>
      <c r="B6538" t="s">
        <v>9</v>
      </c>
      <c r="C6538" s="1">
        <v>30279</v>
      </c>
      <c r="D6538" s="2">
        <f t="shared" si="204"/>
        <v>11</v>
      </c>
      <c r="E6538" s="2">
        <f t="shared" si="205"/>
        <v>24</v>
      </c>
      <c r="F6538">
        <v>50</v>
      </c>
      <c r="G6538">
        <v>70</v>
      </c>
      <c r="H6538">
        <v>31</v>
      </c>
      <c r="J6538">
        <v>180</v>
      </c>
    </row>
    <row r="6539" spans="1:10" hidden="1" x14ac:dyDescent="0.25">
      <c r="A6539" t="s">
        <v>8</v>
      </c>
      <c r="B6539" t="s">
        <v>9</v>
      </c>
      <c r="C6539" s="1">
        <v>30280</v>
      </c>
      <c r="D6539" s="2">
        <f t="shared" si="204"/>
        <v>11</v>
      </c>
      <c r="E6539" s="2">
        <f t="shared" si="205"/>
        <v>25</v>
      </c>
      <c r="F6539">
        <v>40</v>
      </c>
      <c r="G6539">
        <v>40</v>
      </c>
      <c r="H6539">
        <v>30</v>
      </c>
      <c r="J6539">
        <v>174</v>
      </c>
    </row>
    <row r="6540" spans="1:10" hidden="1" x14ac:dyDescent="0.25">
      <c r="A6540" t="s">
        <v>8</v>
      </c>
      <c r="B6540" t="s">
        <v>9</v>
      </c>
      <c r="C6540" s="1">
        <v>30281</v>
      </c>
      <c r="D6540" s="2">
        <f t="shared" si="204"/>
        <v>11</v>
      </c>
      <c r="E6540" s="2">
        <f t="shared" si="205"/>
        <v>26</v>
      </c>
      <c r="F6540">
        <v>0</v>
      </c>
      <c r="G6540">
        <v>0</v>
      </c>
      <c r="H6540">
        <v>100</v>
      </c>
      <c r="J6540">
        <v>576</v>
      </c>
    </row>
    <row r="6541" spans="1:10" hidden="1" x14ac:dyDescent="0.25">
      <c r="A6541" t="s">
        <v>8</v>
      </c>
      <c r="B6541" t="s">
        <v>9</v>
      </c>
      <c r="C6541" s="1">
        <v>30282</v>
      </c>
      <c r="D6541" s="2">
        <f t="shared" si="204"/>
        <v>11</v>
      </c>
      <c r="E6541" s="2">
        <f t="shared" si="205"/>
        <v>27</v>
      </c>
      <c r="F6541">
        <v>60</v>
      </c>
      <c r="G6541">
        <v>90</v>
      </c>
      <c r="H6541">
        <v>55</v>
      </c>
      <c r="J6541">
        <v>318</v>
      </c>
    </row>
    <row r="6542" spans="1:10" hidden="1" x14ac:dyDescent="0.25">
      <c r="A6542" t="s">
        <v>8</v>
      </c>
      <c r="B6542" t="s">
        <v>9</v>
      </c>
      <c r="C6542" s="1">
        <v>30283</v>
      </c>
      <c r="D6542" s="2">
        <f t="shared" si="204"/>
        <v>11</v>
      </c>
      <c r="E6542" s="2">
        <f t="shared" si="205"/>
        <v>28</v>
      </c>
      <c r="F6542">
        <v>90</v>
      </c>
      <c r="G6542">
        <v>100</v>
      </c>
      <c r="H6542">
        <v>1</v>
      </c>
      <c r="J6542">
        <v>6</v>
      </c>
    </row>
    <row r="6543" spans="1:10" hidden="1" x14ac:dyDescent="0.25">
      <c r="A6543" t="s">
        <v>8</v>
      </c>
      <c r="B6543" t="s">
        <v>9</v>
      </c>
      <c r="C6543" s="1">
        <v>30284</v>
      </c>
      <c r="D6543" s="2">
        <f t="shared" si="204"/>
        <v>11</v>
      </c>
      <c r="E6543" s="2">
        <f t="shared" si="205"/>
        <v>29</v>
      </c>
      <c r="F6543">
        <v>90</v>
      </c>
      <c r="G6543">
        <v>90</v>
      </c>
      <c r="H6543">
        <v>6</v>
      </c>
      <c r="J6543">
        <v>36</v>
      </c>
    </row>
    <row r="6544" spans="1:10" hidden="1" x14ac:dyDescent="0.25">
      <c r="A6544" t="s">
        <v>8</v>
      </c>
      <c r="B6544" t="s">
        <v>9</v>
      </c>
      <c r="C6544" s="1">
        <v>30285</v>
      </c>
      <c r="D6544" s="2">
        <f t="shared" si="204"/>
        <v>11</v>
      </c>
      <c r="E6544" s="2">
        <f t="shared" si="205"/>
        <v>30</v>
      </c>
      <c r="F6544">
        <v>100</v>
      </c>
      <c r="G6544">
        <v>100</v>
      </c>
      <c r="H6544">
        <v>0</v>
      </c>
      <c r="J6544">
        <v>0</v>
      </c>
    </row>
    <row r="6545" spans="1:10" hidden="1" x14ac:dyDescent="0.25">
      <c r="A6545" t="s">
        <v>8</v>
      </c>
      <c r="B6545" t="s">
        <v>9</v>
      </c>
      <c r="C6545" s="1">
        <v>30286</v>
      </c>
      <c r="D6545" s="2">
        <f t="shared" si="204"/>
        <v>12</v>
      </c>
      <c r="E6545" s="2">
        <f t="shared" si="205"/>
        <v>1</v>
      </c>
      <c r="F6545">
        <v>100</v>
      </c>
      <c r="G6545">
        <v>100</v>
      </c>
      <c r="H6545">
        <v>0</v>
      </c>
      <c r="J6545">
        <v>0</v>
      </c>
    </row>
    <row r="6546" spans="1:10" hidden="1" x14ac:dyDescent="0.25">
      <c r="A6546" t="s">
        <v>8</v>
      </c>
      <c r="B6546" t="s">
        <v>9</v>
      </c>
      <c r="C6546" s="1">
        <v>30287</v>
      </c>
      <c r="D6546" s="2">
        <f t="shared" si="204"/>
        <v>12</v>
      </c>
      <c r="E6546" s="2">
        <f t="shared" si="205"/>
        <v>2</v>
      </c>
      <c r="F6546">
        <v>80</v>
      </c>
      <c r="G6546">
        <v>100</v>
      </c>
      <c r="H6546">
        <v>3</v>
      </c>
      <c r="J6546">
        <v>18</v>
      </c>
    </row>
    <row r="6547" spans="1:10" hidden="1" x14ac:dyDescent="0.25">
      <c r="A6547" t="s">
        <v>8</v>
      </c>
      <c r="B6547" t="s">
        <v>9</v>
      </c>
      <c r="C6547" s="1">
        <v>30288</v>
      </c>
      <c r="D6547" s="2">
        <f t="shared" si="204"/>
        <v>12</v>
      </c>
      <c r="E6547" s="2">
        <f t="shared" si="205"/>
        <v>3</v>
      </c>
      <c r="F6547">
        <v>100</v>
      </c>
      <c r="G6547">
        <v>100</v>
      </c>
      <c r="H6547">
        <v>5</v>
      </c>
      <c r="J6547">
        <v>30</v>
      </c>
    </row>
    <row r="6548" spans="1:10" hidden="1" x14ac:dyDescent="0.25">
      <c r="A6548" t="s">
        <v>8</v>
      </c>
      <c r="B6548" t="s">
        <v>9</v>
      </c>
      <c r="C6548" s="1">
        <v>30289</v>
      </c>
      <c r="D6548" s="2">
        <f t="shared" si="204"/>
        <v>12</v>
      </c>
      <c r="E6548" s="2">
        <f t="shared" si="205"/>
        <v>4</v>
      </c>
      <c r="F6548">
        <v>70</v>
      </c>
      <c r="G6548">
        <v>70</v>
      </c>
      <c r="H6548">
        <v>32</v>
      </c>
      <c r="J6548">
        <v>180</v>
      </c>
    </row>
    <row r="6549" spans="1:10" hidden="1" x14ac:dyDescent="0.25">
      <c r="A6549" t="s">
        <v>8</v>
      </c>
      <c r="B6549" t="s">
        <v>9</v>
      </c>
      <c r="C6549" s="1">
        <v>30290</v>
      </c>
      <c r="D6549" s="2">
        <f t="shared" si="204"/>
        <v>12</v>
      </c>
      <c r="E6549" s="2">
        <f t="shared" si="205"/>
        <v>5</v>
      </c>
      <c r="F6549">
        <v>80</v>
      </c>
      <c r="G6549">
        <v>80</v>
      </c>
      <c r="H6549">
        <v>14</v>
      </c>
      <c r="J6549">
        <v>84</v>
      </c>
    </row>
    <row r="6550" spans="1:10" hidden="1" x14ac:dyDescent="0.25">
      <c r="A6550" t="s">
        <v>8</v>
      </c>
      <c r="B6550" t="s">
        <v>9</v>
      </c>
      <c r="C6550" s="1">
        <v>30291</v>
      </c>
      <c r="D6550" s="2">
        <f t="shared" si="204"/>
        <v>12</v>
      </c>
      <c r="E6550" s="2">
        <f t="shared" si="205"/>
        <v>6</v>
      </c>
      <c r="F6550">
        <v>80</v>
      </c>
      <c r="G6550">
        <v>90</v>
      </c>
      <c r="H6550">
        <v>25</v>
      </c>
      <c r="J6550">
        <v>132</v>
      </c>
    </row>
    <row r="6551" spans="1:10" hidden="1" x14ac:dyDescent="0.25">
      <c r="A6551" t="s">
        <v>8</v>
      </c>
      <c r="B6551" t="s">
        <v>9</v>
      </c>
      <c r="C6551" s="1">
        <v>30292</v>
      </c>
      <c r="D6551" s="2">
        <f t="shared" si="204"/>
        <v>12</v>
      </c>
      <c r="E6551" s="2">
        <f t="shared" si="205"/>
        <v>7</v>
      </c>
      <c r="F6551">
        <v>100</v>
      </c>
      <c r="G6551">
        <v>100</v>
      </c>
      <c r="H6551">
        <v>0</v>
      </c>
      <c r="J6551">
        <v>0</v>
      </c>
    </row>
    <row r="6552" spans="1:10" hidden="1" x14ac:dyDescent="0.25">
      <c r="A6552" t="s">
        <v>8</v>
      </c>
      <c r="B6552" t="s">
        <v>9</v>
      </c>
      <c r="C6552" s="1">
        <v>30293</v>
      </c>
      <c r="D6552" s="2">
        <f t="shared" si="204"/>
        <v>12</v>
      </c>
      <c r="E6552" s="2">
        <f t="shared" si="205"/>
        <v>8</v>
      </c>
      <c r="F6552">
        <v>20</v>
      </c>
      <c r="G6552">
        <v>0</v>
      </c>
      <c r="H6552">
        <v>93</v>
      </c>
      <c r="J6552">
        <v>522</v>
      </c>
    </row>
    <row r="6553" spans="1:10" hidden="1" x14ac:dyDescent="0.25">
      <c r="A6553" t="s">
        <v>8</v>
      </c>
      <c r="B6553" t="s">
        <v>9</v>
      </c>
      <c r="C6553" s="1">
        <v>30294</v>
      </c>
      <c r="D6553" s="2">
        <f t="shared" si="204"/>
        <v>12</v>
      </c>
      <c r="E6553" s="2">
        <f t="shared" si="205"/>
        <v>9</v>
      </c>
      <c r="F6553">
        <v>80</v>
      </c>
      <c r="G6553">
        <v>100</v>
      </c>
      <c r="H6553">
        <v>1</v>
      </c>
      <c r="J6553">
        <v>12</v>
      </c>
    </row>
    <row r="6554" spans="1:10" hidden="1" x14ac:dyDescent="0.25">
      <c r="A6554" t="s">
        <v>8</v>
      </c>
      <c r="B6554" t="s">
        <v>9</v>
      </c>
      <c r="C6554" s="1">
        <v>30295</v>
      </c>
      <c r="D6554" s="2">
        <f t="shared" si="204"/>
        <v>12</v>
      </c>
      <c r="E6554" s="2">
        <f t="shared" si="205"/>
        <v>10</v>
      </c>
      <c r="F6554">
        <v>60</v>
      </c>
      <c r="G6554">
        <v>60</v>
      </c>
      <c r="H6554">
        <v>46</v>
      </c>
      <c r="J6554">
        <v>258</v>
      </c>
    </row>
    <row r="6555" spans="1:10" hidden="1" x14ac:dyDescent="0.25">
      <c r="A6555" t="s">
        <v>8</v>
      </c>
      <c r="B6555" t="s">
        <v>9</v>
      </c>
      <c r="C6555" s="1">
        <v>30296</v>
      </c>
      <c r="D6555" s="2">
        <f t="shared" si="204"/>
        <v>12</v>
      </c>
      <c r="E6555" s="2">
        <f t="shared" si="205"/>
        <v>11</v>
      </c>
      <c r="F6555">
        <v>90</v>
      </c>
      <c r="G6555">
        <v>100</v>
      </c>
      <c r="H6555">
        <v>0</v>
      </c>
      <c r="J6555">
        <v>0</v>
      </c>
    </row>
    <row r="6556" spans="1:10" hidden="1" x14ac:dyDescent="0.25">
      <c r="A6556" t="s">
        <v>8</v>
      </c>
      <c r="B6556" t="s">
        <v>9</v>
      </c>
      <c r="C6556" s="1">
        <v>30297</v>
      </c>
      <c r="D6556" s="2">
        <f t="shared" si="204"/>
        <v>12</v>
      </c>
      <c r="E6556" s="2">
        <f t="shared" si="205"/>
        <v>12</v>
      </c>
      <c r="F6556">
        <v>100</v>
      </c>
      <c r="G6556">
        <v>100</v>
      </c>
      <c r="H6556">
        <v>0</v>
      </c>
      <c r="J6556">
        <v>0</v>
      </c>
    </row>
    <row r="6557" spans="1:10" x14ac:dyDescent="0.25">
      <c r="A6557" t="s">
        <v>8</v>
      </c>
      <c r="B6557" t="s">
        <v>9</v>
      </c>
      <c r="C6557" s="1">
        <v>30298</v>
      </c>
      <c r="D6557" s="2">
        <f t="shared" si="204"/>
        <v>12</v>
      </c>
      <c r="E6557" s="2">
        <f t="shared" si="205"/>
        <v>13</v>
      </c>
      <c r="F6557">
        <v>90</v>
      </c>
      <c r="G6557">
        <v>100</v>
      </c>
      <c r="H6557">
        <v>0</v>
      </c>
      <c r="J6557">
        <v>0</v>
      </c>
    </row>
    <row r="6558" spans="1:10" x14ac:dyDescent="0.25">
      <c r="A6558" t="s">
        <v>8</v>
      </c>
      <c r="B6558" t="s">
        <v>9</v>
      </c>
      <c r="C6558" s="1">
        <v>30299</v>
      </c>
      <c r="D6558" s="2">
        <f t="shared" si="204"/>
        <v>12</v>
      </c>
      <c r="E6558" s="2">
        <f t="shared" si="205"/>
        <v>14</v>
      </c>
      <c r="F6558">
        <v>100</v>
      </c>
      <c r="G6558">
        <v>100</v>
      </c>
      <c r="H6558">
        <v>18</v>
      </c>
      <c r="J6558">
        <v>96</v>
      </c>
    </row>
    <row r="6559" spans="1:10" x14ac:dyDescent="0.25">
      <c r="A6559" t="s">
        <v>8</v>
      </c>
      <c r="B6559" t="s">
        <v>9</v>
      </c>
      <c r="C6559" s="1">
        <v>30300</v>
      </c>
      <c r="D6559" s="2">
        <f t="shared" si="204"/>
        <v>12</v>
      </c>
      <c r="E6559" s="2">
        <f t="shared" si="205"/>
        <v>15</v>
      </c>
      <c r="F6559">
        <v>100</v>
      </c>
      <c r="G6559">
        <v>100</v>
      </c>
      <c r="H6559">
        <v>0</v>
      </c>
      <c r="J6559">
        <v>0</v>
      </c>
    </row>
    <row r="6560" spans="1:10" x14ac:dyDescent="0.25">
      <c r="A6560" t="s">
        <v>8</v>
      </c>
      <c r="B6560" t="s">
        <v>9</v>
      </c>
      <c r="C6560" s="1">
        <v>30301</v>
      </c>
      <c r="D6560" s="2">
        <f t="shared" si="204"/>
        <v>12</v>
      </c>
      <c r="E6560" s="2">
        <f t="shared" si="205"/>
        <v>16</v>
      </c>
      <c r="F6560">
        <v>100</v>
      </c>
      <c r="G6560">
        <v>100</v>
      </c>
      <c r="H6560">
        <v>28</v>
      </c>
      <c r="J6560">
        <v>156</v>
      </c>
    </row>
    <row r="6561" spans="1:10" x14ac:dyDescent="0.25">
      <c r="A6561" t="s">
        <v>8</v>
      </c>
      <c r="B6561" t="s">
        <v>9</v>
      </c>
      <c r="C6561" s="1">
        <v>30302</v>
      </c>
      <c r="D6561" s="2">
        <f t="shared" si="204"/>
        <v>12</v>
      </c>
      <c r="E6561" s="2">
        <f t="shared" si="205"/>
        <v>17</v>
      </c>
      <c r="F6561">
        <v>50</v>
      </c>
      <c r="G6561">
        <v>50</v>
      </c>
      <c r="H6561">
        <v>54</v>
      </c>
      <c r="J6561">
        <v>300</v>
      </c>
    </row>
    <row r="6562" spans="1:10" hidden="1" x14ac:dyDescent="0.25">
      <c r="A6562" t="s">
        <v>8</v>
      </c>
      <c r="B6562" t="s">
        <v>9</v>
      </c>
      <c r="C6562" s="1">
        <v>30303</v>
      </c>
      <c r="D6562" s="2">
        <f t="shared" si="204"/>
        <v>12</v>
      </c>
      <c r="E6562" s="2">
        <f t="shared" si="205"/>
        <v>18</v>
      </c>
      <c r="F6562">
        <v>60</v>
      </c>
      <c r="G6562">
        <v>20</v>
      </c>
      <c r="H6562">
        <v>87</v>
      </c>
      <c r="J6562">
        <v>486</v>
      </c>
    </row>
    <row r="6563" spans="1:10" hidden="1" x14ac:dyDescent="0.25">
      <c r="A6563" t="s">
        <v>8</v>
      </c>
      <c r="B6563" t="s">
        <v>9</v>
      </c>
      <c r="C6563" s="1">
        <v>30304</v>
      </c>
      <c r="D6563" s="2">
        <f t="shared" si="204"/>
        <v>12</v>
      </c>
      <c r="E6563" s="2">
        <f t="shared" si="205"/>
        <v>19</v>
      </c>
      <c r="F6563">
        <v>40</v>
      </c>
      <c r="G6563">
        <v>60</v>
      </c>
      <c r="H6563">
        <v>99</v>
      </c>
      <c r="J6563">
        <v>552</v>
      </c>
    </row>
    <row r="6564" spans="1:10" hidden="1" x14ac:dyDescent="0.25">
      <c r="A6564" t="s">
        <v>8</v>
      </c>
      <c r="B6564" t="s">
        <v>9</v>
      </c>
      <c r="C6564" s="1">
        <v>30305</v>
      </c>
      <c r="D6564" s="2">
        <f t="shared" si="204"/>
        <v>12</v>
      </c>
      <c r="E6564" s="2">
        <f t="shared" si="205"/>
        <v>20</v>
      </c>
      <c r="F6564">
        <v>70</v>
      </c>
      <c r="G6564">
        <v>100</v>
      </c>
      <c r="H6564">
        <v>0</v>
      </c>
      <c r="J6564">
        <v>0</v>
      </c>
    </row>
    <row r="6565" spans="1:10" hidden="1" x14ac:dyDescent="0.25">
      <c r="A6565" t="s">
        <v>8</v>
      </c>
      <c r="B6565" t="s">
        <v>9</v>
      </c>
      <c r="C6565" s="1">
        <v>30306</v>
      </c>
      <c r="D6565" s="2">
        <f t="shared" si="204"/>
        <v>12</v>
      </c>
      <c r="E6565" s="2">
        <f t="shared" si="205"/>
        <v>21</v>
      </c>
      <c r="F6565">
        <v>100</v>
      </c>
      <c r="G6565">
        <v>100</v>
      </c>
      <c r="H6565">
        <v>0</v>
      </c>
      <c r="J6565">
        <v>0</v>
      </c>
    </row>
    <row r="6566" spans="1:10" hidden="1" x14ac:dyDescent="0.25">
      <c r="A6566" t="s">
        <v>8</v>
      </c>
      <c r="B6566" t="s">
        <v>9</v>
      </c>
      <c r="C6566" s="1">
        <v>30307</v>
      </c>
      <c r="D6566" s="2">
        <f t="shared" si="204"/>
        <v>12</v>
      </c>
      <c r="E6566" s="2">
        <f t="shared" si="205"/>
        <v>22</v>
      </c>
      <c r="F6566">
        <v>100</v>
      </c>
      <c r="G6566">
        <v>100</v>
      </c>
      <c r="H6566">
        <v>6</v>
      </c>
      <c r="J6566">
        <v>30</v>
      </c>
    </row>
    <row r="6567" spans="1:10" hidden="1" x14ac:dyDescent="0.25">
      <c r="A6567" t="s">
        <v>8</v>
      </c>
      <c r="B6567" t="s">
        <v>9</v>
      </c>
      <c r="C6567" s="1">
        <v>30308</v>
      </c>
      <c r="D6567" s="2">
        <f t="shared" si="204"/>
        <v>12</v>
      </c>
      <c r="E6567" s="2">
        <f t="shared" si="205"/>
        <v>23</v>
      </c>
      <c r="F6567">
        <v>100</v>
      </c>
      <c r="G6567">
        <v>100</v>
      </c>
      <c r="H6567">
        <v>1</v>
      </c>
      <c r="J6567">
        <v>6</v>
      </c>
    </row>
    <row r="6568" spans="1:10" hidden="1" x14ac:dyDescent="0.25">
      <c r="A6568" t="s">
        <v>8</v>
      </c>
      <c r="B6568" t="s">
        <v>9</v>
      </c>
      <c r="C6568" s="1">
        <v>30309</v>
      </c>
      <c r="D6568" s="2">
        <f t="shared" si="204"/>
        <v>12</v>
      </c>
      <c r="E6568" s="2">
        <f t="shared" si="205"/>
        <v>24</v>
      </c>
      <c r="F6568">
        <v>70</v>
      </c>
      <c r="G6568">
        <v>80</v>
      </c>
      <c r="H6568">
        <v>22</v>
      </c>
      <c r="J6568">
        <v>126</v>
      </c>
    </row>
    <row r="6569" spans="1:10" hidden="1" x14ac:dyDescent="0.25">
      <c r="A6569" t="s">
        <v>8</v>
      </c>
      <c r="B6569" t="s">
        <v>9</v>
      </c>
      <c r="C6569" s="1">
        <v>30310</v>
      </c>
      <c r="D6569" s="2">
        <f t="shared" si="204"/>
        <v>12</v>
      </c>
      <c r="E6569" s="2">
        <f t="shared" si="205"/>
        <v>25</v>
      </c>
      <c r="F6569">
        <v>0</v>
      </c>
      <c r="G6569">
        <v>0</v>
      </c>
      <c r="H6569">
        <v>100</v>
      </c>
      <c r="J6569">
        <v>558</v>
      </c>
    </row>
    <row r="6570" spans="1:10" hidden="1" x14ac:dyDescent="0.25">
      <c r="A6570" t="s">
        <v>8</v>
      </c>
      <c r="B6570" t="s">
        <v>9</v>
      </c>
      <c r="C6570" s="1">
        <v>30311</v>
      </c>
      <c r="D6570" s="2">
        <f t="shared" si="204"/>
        <v>12</v>
      </c>
      <c r="E6570" s="2">
        <f t="shared" si="205"/>
        <v>26</v>
      </c>
      <c r="F6570">
        <v>70</v>
      </c>
      <c r="G6570">
        <v>100</v>
      </c>
      <c r="H6570">
        <v>7</v>
      </c>
      <c r="J6570">
        <v>42</v>
      </c>
    </row>
    <row r="6571" spans="1:10" hidden="1" x14ac:dyDescent="0.25">
      <c r="A6571" t="s">
        <v>8</v>
      </c>
      <c r="B6571" t="s">
        <v>9</v>
      </c>
      <c r="C6571" s="1">
        <v>30312</v>
      </c>
      <c r="D6571" s="2">
        <f t="shared" si="204"/>
        <v>12</v>
      </c>
      <c r="E6571" s="2">
        <f t="shared" si="205"/>
        <v>27</v>
      </c>
      <c r="F6571">
        <v>80</v>
      </c>
      <c r="G6571">
        <v>90</v>
      </c>
      <c r="H6571">
        <v>5</v>
      </c>
      <c r="J6571">
        <v>24</v>
      </c>
    </row>
    <row r="6572" spans="1:10" hidden="1" x14ac:dyDescent="0.25">
      <c r="A6572" t="s">
        <v>8</v>
      </c>
      <c r="B6572" t="s">
        <v>9</v>
      </c>
      <c r="C6572" s="1">
        <v>30313</v>
      </c>
      <c r="D6572" s="2">
        <f t="shared" si="204"/>
        <v>12</v>
      </c>
      <c r="E6572" s="2">
        <f t="shared" si="205"/>
        <v>28</v>
      </c>
      <c r="F6572">
        <v>40</v>
      </c>
      <c r="G6572">
        <v>30</v>
      </c>
      <c r="H6572">
        <v>65</v>
      </c>
      <c r="J6572">
        <v>462</v>
      </c>
    </row>
    <row r="6573" spans="1:10" hidden="1" x14ac:dyDescent="0.25">
      <c r="A6573" t="s">
        <v>8</v>
      </c>
      <c r="B6573" t="s">
        <v>9</v>
      </c>
      <c r="C6573" s="1">
        <v>30314</v>
      </c>
      <c r="D6573" s="2">
        <f t="shared" si="204"/>
        <v>12</v>
      </c>
      <c r="E6573" s="2">
        <f t="shared" si="205"/>
        <v>29</v>
      </c>
      <c r="F6573">
        <v>50</v>
      </c>
      <c r="G6573">
        <v>30</v>
      </c>
      <c r="H6573">
        <v>99</v>
      </c>
      <c r="J6573">
        <v>552</v>
      </c>
    </row>
    <row r="6574" spans="1:10" hidden="1" x14ac:dyDescent="0.25">
      <c r="A6574" t="s">
        <v>8</v>
      </c>
      <c r="B6574" t="s">
        <v>9</v>
      </c>
      <c r="C6574" s="1">
        <v>30315</v>
      </c>
      <c r="D6574" s="2">
        <f t="shared" si="204"/>
        <v>12</v>
      </c>
      <c r="E6574" s="2">
        <f t="shared" si="205"/>
        <v>30</v>
      </c>
      <c r="F6574">
        <v>20</v>
      </c>
      <c r="G6574">
        <v>30</v>
      </c>
      <c r="H6574">
        <v>98</v>
      </c>
      <c r="J6574">
        <v>546</v>
      </c>
    </row>
    <row r="6575" spans="1:10" hidden="1" x14ac:dyDescent="0.25">
      <c r="A6575" t="s">
        <v>8</v>
      </c>
      <c r="B6575" t="s">
        <v>9</v>
      </c>
      <c r="C6575" s="1">
        <v>30316</v>
      </c>
      <c r="D6575" s="2">
        <f t="shared" si="204"/>
        <v>12</v>
      </c>
      <c r="E6575" s="2">
        <f t="shared" si="205"/>
        <v>31</v>
      </c>
      <c r="F6575">
        <v>0</v>
      </c>
      <c r="G6575">
        <v>10</v>
      </c>
      <c r="H6575">
        <v>98</v>
      </c>
      <c r="J6575">
        <v>552</v>
      </c>
    </row>
    <row r="6576" spans="1:10" hidden="1" x14ac:dyDescent="0.25">
      <c r="A6576" t="s">
        <v>8</v>
      </c>
      <c r="B6576" t="s">
        <v>9</v>
      </c>
      <c r="C6576" s="1">
        <v>30317</v>
      </c>
      <c r="D6576" s="2">
        <f t="shared" si="204"/>
        <v>1</v>
      </c>
      <c r="E6576" s="2">
        <f t="shared" si="205"/>
        <v>1</v>
      </c>
      <c r="F6576">
        <v>10</v>
      </c>
      <c r="G6576">
        <v>10</v>
      </c>
      <c r="H6576">
        <v>100</v>
      </c>
      <c r="J6576">
        <v>558</v>
      </c>
    </row>
    <row r="6577" spans="1:10" hidden="1" x14ac:dyDescent="0.25">
      <c r="A6577" t="s">
        <v>8</v>
      </c>
      <c r="B6577" t="s">
        <v>9</v>
      </c>
      <c r="C6577" s="1">
        <v>30318</v>
      </c>
      <c r="D6577" s="2">
        <f t="shared" si="204"/>
        <v>1</v>
      </c>
      <c r="E6577" s="2">
        <f t="shared" si="205"/>
        <v>2</v>
      </c>
      <c r="F6577">
        <v>20</v>
      </c>
      <c r="G6577">
        <v>10</v>
      </c>
      <c r="H6577">
        <v>60</v>
      </c>
      <c r="J6577">
        <v>336</v>
      </c>
    </row>
    <row r="6578" spans="1:10" hidden="1" x14ac:dyDescent="0.25">
      <c r="A6578" t="s">
        <v>8</v>
      </c>
      <c r="B6578" t="s">
        <v>9</v>
      </c>
      <c r="C6578" s="1">
        <v>30319</v>
      </c>
      <c r="D6578" s="2">
        <f t="shared" si="204"/>
        <v>1</v>
      </c>
      <c r="E6578" s="2">
        <f t="shared" si="205"/>
        <v>3</v>
      </c>
      <c r="F6578">
        <v>100</v>
      </c>
      <c r="G6578">
        <v>100</v>
      </c>
      <c r="H6578">
        <v>0</v>
      </c>
      <c r="J6578">
        <v>0</v>
      </c>
    </row>
    <row r="6579" spans="1:10" hidden="1" x14ac:dyDescent="0.25">
      <c r="A6579" t="s">
        <v>8</v>
      </c>
      <c r="B6579" t="s">
        <v>9</v>
      </c>
      <c r="C6579" s="1">
        <v>30320</v>
      </c>
      <c r="D6579" s="2">
        <f t="shared" si="204"/>
        <v>1</v>
      </c>
      <c r="E6579" s="2">
        <f t="shared" si="205"/>
        <v>4</v>
      </c>
      <c r="F6579">
        <v>100</v>
      </c>
      <c r="G6579">
        <v>100</v>
      </c>
      <c r="H6579">
        <v>0</v>
      </c>
      <c r="J6579">
        <v>0</v>
      </c>
    </row>
    <row r="6580" spans="1:10" hidden="1" x14ac:dyDescent="0.25">
      <c r="A6580" t="s">
        <v>8</v>
      </c>
      <c r="B6580" t="s">
        <v>9</v>
      </c>
      <c r="C6580" s="1">
        <v>30321</v>
      </c>
      <c r="D6580" s="2">
        <f t="shared" si="204"/>
        <v>1</v>
      </c>
      <c r="E6580" s="2">
        <f t="shared" si="205"/>
        <v>5</v>
      </c>
      <c r="F6580">
        <v>90</v>
      </c>
      <c r="G6580">
        <v>80</v>
      </c>
      <c r="H6580">
        <v>61</v>
      </c>
      <c r="J6580">
        <v>342</v>
      </c>
    </row>
    <row r="6581" spans="1:10" hidden="1" x14ac:dyDescent="0.25">
      <c r="A6581" t="s">
        <v>8</v>
      </c>
      <c r="B6581" t="s">
        <v>9</v>
      </c>
      <c r="C6581" s="1">
        <v>30322</v>
      </c>
      <c r="D6581" s="2">
        <f t="shared" si="204"/>
        <v>1</v>
      </c>
      <c r="E6581" s="2">
        <f t="shared" si="205"/>
        <v>6</v>
      </c>
      <c r="F6581">
        <v>100</v>
      </c>
      <c r="G6581">
        <v>100</v>
      </c>
      <c r="H6581">
        <v>22</v>
      </c>
      <c r="J6581">
        <v>126</v>
      </c>
    </row>
    <row r="6582" spans="1:10" hidden="1" x14ac:dyDescent="0.25">
      <c r="A6582" t="s">
        <v>8</v>
      </c>
      <c r="B6582" t="s">
        <v>9</v>
      </c>
      <c r="C6582" s="1">
        <v>30323</v>
      </c>
      <c r="D6582" s="2">
        <f t="shared" si="204"/>
        <v>1</v>
      </c>
      <c r="E6582" s="2">
        <f t="shared" si="205"/>
        <v>7</v>
      </c>
      <c r="F6582">
        <v>100</v>
      </c>
      <c r="G6582">
        <v>100</v>
      </c>
      <c r="H6582">
        <v>0</v>
      </c>
      <c r="J6582">
        <v>0</v>
      </c>
    </row>
    <row r="6583" spans="1:10" hidden="1" x14ac:dyDescent="0.25">
      <c r="A6583" t="s">
        <v>8</v>
      </c>
      <c r="B6583" t="s">
        <v>9</v>
      </c>
      <c r="C6583" s="1">
        <v>30324</v>
      </c>
      <c r="D6583" s="2">
        <f t="shared" si="204"/>
        <v>1</v>
      </c>
      <c r="E6583" s="2">
        <f t="shared" si="205"/>
        <v>8</v>
      </c>
      <c r="F6583">
        <v>70</v>
      </c>
      <c r="G6583">
        <v>60</v>
      </c>
      <c r="H6583">
        <v>47</v>
      </c>
      <c r="J6583">
        <v>264</v>
      </c>
    </row>
    <row r="6584" spans="1:10" hidden="1" x14ac:dyDescent="0.25">
      <c r="A6584" t="s">
        <v>8</v>
      </c>
      <c r="B6584" t="s">
        <v>9</v>
      </c>
      <c r="C6584" s="1">
        <v>30325</v>
      </c>
      <c r="D6584" s="2">
        <f t="shared" si="204"/>
        <v>1</v>
      </c>
      <c r="E6584" s="2">
        <f t="shared" si="205"/>
        <v>9</v>
      </c>
      <c r="F6584">
        <v>60</v>
      </c>
      <c r="G6584">
        <v>60</v>
      </c>
      <c r="H6584">
        <v>61</v>
      </c>
      <c r="J6584">
        <v>348</v>
      </c>
    </row>
    <row r="6585" spans="1:10" hidden="1" x14ac:dyDescent="0.25">
      <c r="A6585" t="s">
        <v>8</v>
      </c>
      <c r="B6585" t="s">
        <v>9</v>
      </c>
      <c r="C6585" s="1">
        <v>30326</v>
      </c>
      <c r="D6585" s="2">
        <f t="shared" si="204"/>
        <v>1</v>
      </c>
      <c r="E6585" s="2">
        <f t="shared" si="205"/>
        <v>10</v>
      </c>
      <c r="F6585">
        <v>60</v>
      </c>
      <c r="G6585">
        <v>90</v>
      </c>
      <c r="H6585">
        <v>85</v>
      </c>
      <c r="J6585">
        <v>480</v>
      </c>
    </row>
    <row r="6586" spans="1:10" hidden="1" x14ac:dyDescent="0.25">
      <c r="A6586" t="s">
        <v>8</v>
      </c>
      <c r="B6586" t="s">
        <v>9</v>
      </c>
      <c r="C6586" s="1">
        <v>30327</v>
      </c>
      <c r="D6586" s="2">
        <f t="shared" si="204"/>
        <v>1</v>
      </c>
      <c r="E6586" s="2">
        <f t="shared" si="205"/>
        <v>11</v>
      </c>
      <c r="F6586">
        <v>10</v>
      </c>
      <c r="G6586">
        <v>30</v>
      </c>
      <c r="H6586">
        <v>100</v>
      </c>
      <c r="J6586">
        <v>570</v>
      </c>
    </row>
    <row r="6587" spans="1:10" hidden="1" x14ac:dyDescent="0.25">
      <c r="A6587" t="s">
        <v>8</v>
      </c>
      <c r="B6587" t="s">
        <v>9</v>
      </c>
      <c r="C6587" s="1">
        <v>30328</v>
      </c>
      <c r="D6587" s="2">
        <f t="shared" si="204"/>
        <v>1</v>
      </c>
      <c r="E6587" s="2">
        <f t="shared" si="205"/>
        <v>12</v>
      </c>
      <c r="F6587">
        <v>0</v>
      </c>
      <c r="G6587">
        <v>0</v>
      </c>
      <c r="H6587">
        <v>73</v>
      </c>
      <c r="J6587">
        <v>420</v>
      </c>
    </row>
    <row r="6588" spans="1:10" hidden="1" x14ac:dyDescent="0.25">
      <c r="A6588" t="s">
        <v>8</v>
      </c>
      <c r="B6588" t="s">
        <v>9</v>
      </c>
      <c r="C6588" s="1">
        <v>30329</v>
      </c>
      <c r="D6588" s="2">
        <f t="shared" si="204"/>
        <v>1</v>
      </c>
      <c r="E6588" s="2">
        <f t="shared" si="205"/>
        <v>13</v>
      </c>
      <c r="F6588">
        <v>10</v>
      </c>
      <c r="G6588">
        <v>0</v>
      </c>
      <c r="H6588">
        <v>73</v>
      </c>
      <c r="J6588">
        <v>414</v>
      </c>
    </row>
    <row r="6589" spans="1:10" hidden="1" x14ac:dyDescent="0.25">
      <c r="A6589" t="s">
        <v>8</v>
      </c>
      <c r="B6589" t="s">
        <v>9</v>
      </c>
      <c r="C6589" s="1">
        <v>30330</v>
      </c>
      <c r="D6589" s="2">
        <f t="shared" si="204"/>
        <v>1</v>
      </c>
      <c r="E6589" s="2">
        <f t="shared" si="205"/>
        <v>14</v>
      </c>
      <c r="F6589">
        <v>50</v>
      </c>
      <c r="G6589">
        <v>50</v>
      </c>
      <c r="H6589">
        <v>64</v>
      </c>
      <c r="J6589">
        <v>366</v>
      </c>
    </row>
    <row r="6590" spans="1:10" hidden="1" x14ac:dyDescent="0.25">
      <c r="A6590" t="s">
        <v>8</v>
      </c>
      <c r="B6590" t="s">
        <v>9</v>
      </c>
      <c r="C6590" s="1">
        <v>30331</v>
      </c>
      <c r="D6590" s="2">
        <f t="shared" si="204"/>
        <v>1</v>
      </c>
      <c r="E6590" s="2">
        <f t="shared" si="205"/>
        <v>15</v>
      </c>
      <c r="F6590">
        <v>60</v>
      </c>
      <c r="G6590">
        <v>50</v>
      </c>
      <c r="H6590">
        <v>54</v>
      </c>
      <c r="J6590">
        <v>312</v>
      </c>
    </row>
    <row r="6591" spans="1:10" hidden="1" x14ac:dyDescent="0.25">
      <c r="A6591" t="s">
        <v>8</v>
      </c>
      <c r="B6591" t="s">
        <v>9</v>
      </c>
      <c r="C6591" s="1">
        <v>30332</v>
      </c>
      <c r="D6591" s="2">
        <f t="shared" si="204"/>
        <v>1</v>
      </c>
      <c r="E6591" s="2">
        <f t="shared" si="205"/>
        <v>16</v>
      </c>
      <c r="F6591">
        <v>80</v>
      </c>
      <c r="G6591">
        <v>90</v>
      </c>
      <c r="H6591">
        <v>35</v>
      </c>
      <c r="J6591">
        <v>198</v>
      </c>
    </row>
    <row r="6592" spans="1:10" hidden="1" x14ac:dyDescent="0.25">
      <c r="A6592" t="s">
        <v>8</v>
      </c>
      <c r="B6592" t="s">
        <v>9</v>
      </c>
      <c r="C6592" s="1">
        <v>30333</v>
      </c>
      <c r="D6592" s="2">
        <f t="shared" si="204"/>
        <v>1</v>
      </c>
      <c r="E6592" s="2">
        <f t="shared" si="205"/>
        <v>17</v>
      </c>
      <c r="F6592">
        <v>100</v>
      </c>
      <c r="G6592">
        <v>100</v>
      </c>
      <c r="H6592">
        <v>0</v>
      </c>
      <c r="J6592">
        <v>0</v>
      </c>
    </row>
    <row r="6593" spans="1:10" hidden="1" x14ac:dyDescent="0.25">
      <c r="A6593" t="s">
        <v>8</v>
      </c>
      <c r="B6593" t="s">
        <v>9</v>
      </c>
      <c r="C6593" s="1">
        <v>30334</v>
      </c>
      <c r="D6593" s="2">
        <f t="shared" si="204"/>
        <v>1</v>
      </c>
      <c r="E6593" s="2">
        <f t="shared" si="205"/>
        <v>18</v>
      </c>
      <c r="F6593">
        <v>100</v>
      </c>
      <c r="G6593">
        <v>100</v>
      </c>
      <c r="H6593">
        <v>0</v>
      </c>
      <c r="J6593">
        <v>0</v>
      </c>
    </row>
    <row r="6594" spans="1:10" hidden="1" x14ac:dyDescent="0.25">
      <c r="A6594" t="s">
        <v>8</v>
      </c>
      <c r="B6594" t="s">
        <v>9</v>
      </c>
      <c r="C6594" s="1">
        <v>30335</v>
      </c>
      <c r="D6594" s="2">
        <f t="shared" si="204"/>
        <v>1</v>
      </c>
      <c r="E6594" s="2">
        <f t="shared" si="205"/>
        <v>19</v>
      </c>
      <c r="F6594">
        <v>80</v>
      </c>
      <c r="G6594">
        <v>100</v>
      </c>
      <c r="H6594">
        <v>0</v>
      </c>
      <c r="J6594">
        <v>0</v>
      </c>
    </row>
    <row r="6595" spans="1:10" hidden="1" x14ac:dyDescent="0.25">
      <c r="A6595" t="s">
        <v>8</v>
      </c>
      <c r="B6595" t="s">
        <v>9</v>
      </c>
      <c r="C6595" s="1">
        <v>30336</v>
      </c>
      <c r="D6595" s="2">
        <f t="shared" ref="D6595:D6658" si="206">MONTH(C6595)</f>
        <v>1</v>
      </c>
      <c r="E6595" s="2">
        <f t="shared" si="205"/>
        <v>20</v>
      </c>
      <c r="F6595">
        <v>90</v>
      </c>
      <c r="G6595">
        <v>100</v>
      </c>
      <c r="H6595">
        <v>4</v>
      </c>
      <c r="J6595">
        <v>24</v>
      </c>
    </row>
    <row r="6596" spans="1:10" hidden="1" x14ac:dyDescent="0.25">
      <c r="A6596" t="s">
        <v>8</v>
      </c>
      <c r="B6596" t="s">
        <v>9</v>
      </c>
      <c r="C6596" s="1">
        <v>30337</v>
      </c>
      <c r="D6596" s="2">
        <f t="shared" si="206"/>
        <v>1</v>
      </c>
      <c r="E6596" s="2">
        <f t="shared" ref="E6596:E6659" si="207">DAY(C6596)</f>
        <v>21</v>
      </c>
      <c r="F6596">
        <v>100</v>
      </c>
      <c r="G6596">
        <v>100</v>
      </c>
      <c r="H6596">
        <v>0</v>
      </c>
      <c r="J6596">
        <v>0</v>
      </c>
    </row>
    <row r="6597" spans="1:10" hidden="1" x14ac:dyDescent="0.25">
      <c r="A6597" t="s">
        <v>8</v>
      </c>
      <c r="B6597" t="s">
        <v>9</v>
      </c>
      <c r="C6597" s="1">
        <v>30338</v>
      </c>
      <c r="D6597" s="2">
        <f t="shared" si="206"/>
        <v>1</v>
      </c>
      <c r="E6597" s="2">
        <f t="shared" si="207"/>
        <v>22</v>
      </c>
      <c r="F6597">
        <v>80</v>
      </c>
      <c r="G6597">
        <v>90</v>
      </c>
      <c r="H6597">
        <v>49</v>
      </c>
      <c r="J6597">
        <v>288</v>
      </c>
    </row>
    <row r="6598" spans="1:10" hidden="1" x14ac:dyDescent="0.25">
      <c r="A6598" t="s">
        <v>8</v>
      </c>
      <c r="B6598" t="s">
        <v>9</v>
      </c>
      <c r="C6598" s="1">
        <v>30339</v>
      </c>
      <c r="D6598" s="2">
        <f t="shared" si="206"/>
        <v>1</v>
      </c>
      <c r="E6598" s="2">
        <f t="shared" si="207"/>
        <v>23</v>
      </c>
      <c r="F6598">
        <v>90</v>
      </c>
      <c r="G6598">
        <v>90</v>
      </c>
      <c r="H6598">
        <v>36</v>
      </c>
      <c r="J6598">
        <v>216</v>
      </c>
    </row>
    <row r="6599" spans="1:10" hidden="1" x14ac:dyDescent="0.25">
      <c r="A6599" t="s">
        <v>8</v>
      </c>
      <c r="B6599" t="s">
        <v>9</v>
      </c>
      <c r="C6599" s="1">
        <v>30340</v>
      </c>
      <c r="D6599" s="2">
        <f t="shared" si="206"/>
        <v>1</v>
      </c>
      <c r="E6599" s="2">
        <f t="shared" si="207"/>
        <v>24</v>
      </c>
      <c r="F6599">
        <v>100</v>
      </c>
      <c r="G6599">
        <v>100</v>
      </c>
      <c r="H6599">
        <v>0</v>
      </c>
      <c r="J6599">
        <v>0</v>
      </c>
    </row>
    <row r="6600" spans="1:10" hidden="1" x14ac:dyDescent="0.25">
      <c r="A6600" t="s">
        <v>8</v>
      </c>
      <c r="B6600" t="s">
        <v>9</v>
      </c>
      <c r="C6600" s="1">
        <v>30341</v>
      </c>
      <c r="D6600" s="2">
        <f t="shared" si="206"/>
        <v>1</v>
      </c>
      <c r="E6600" s="2">
        <f t="shared" si="207"/>
        <v>25</v>
      </c>
      <c r="F6600">
        <v>100</v>
      </c>
      <c r="G6600">
        <v>100</v>
      </c>
      <c r="H6600">
        <v>10</v>
      </c>
      <c r="J6600">
        <v>60</v>
      </c>
    </row>
    <row r="6601" spans="1:10" hidden="1" x14ac:dyDescent="0.25">
      <c r="A6601" t="s">
        <v>8</v>
      </c>
      <c r="B6601" t="s">
        <v>9</v>
      </c>
      <c r="C6601" s="1">
        <v>30342</v>
      </c>
      <c r="D6601" s="2">
        <f t="shared" si="206"/>
        <v>1</v>
      </c>
      <c r="E6601" s="2">
        <f t="shared" si="207"/>
        <v>26</v>
      </c>
      <c r="F6601">
        <v>100</v>
      </c>
      <c r="G6601">
        <v>100</v>
      </c>
      <c r="H6601">
        <v>27</v>
      </c>
      <c r="J6601">
        <v>162</v>
      </c>
    </row>
    <row r="6602" spans="1:10" hidden="1" x14ac:dyDescent="0.25">
      <c r="A6602" t="s">
        <v>8</v>
      </c>
      <c r="B6602" t="s">
        <v>9</v>
      </c>
      <c r="C6602" s="1">
        <v>30343</v>
      </c>
      <c r="D6602" s="2">
        <f t="shared" si="206"/>
        <v>1</v>
      </c>
      <c r="E6602" s="2">
        <f t="shared" si="207"/>
        <v>27</v>
      </c>
      <c r="F6602">
        <v>100</v>
      </c>
      <c r="G6602">
        <v>100</v>
      </c>
      <c r="H6602">
        <v>0</v>
      </c>
      <c r="J6602">
        <v>0</v>
      </c>
    </row>
    <row r="6603" spans="1:10" hidden="1" x14ac:dyDescent="0.25">
      <c r="A6603" t="s">
        <v>8</v>
      </c>
      <c r="B6603" t="s">
        <v>9</v>
      </c>
      <c r="C6603" s="1">
        <v>30344</v>
      </c>
      <c r="D6603" s="2">
        <f t="shared" si="206"/>
        <v>1</v>
      </c>
      <c r="E6603" s="2">
        <f t="shared" si="207"/>
        <v>28</v>
      </c>
      <c r="F6603">
        <v>60</v>
      </c>
      <c r="G6603">
        <v>80</v>
      </c>
      <c r="H6603">
        <v>35</v>
      </c>
      <c r="J6603">
        <v>210</v>
      </c>
    </row>
    <row r="6604" spans="1:10" hidden="1" x14ac:dyDescent="0.25">
      <c r="A6604" t="s">
        <v>8</v>
      </c>
      <c r="B6604" t="s">
        <v>9</v>
      </c>
      <c r="C6604" s="1">
        <v>30345</v>
      </c>
      <c r="D6604" s="2">
        <f t="shared" si="206"/>
        <v>1</v>
      </c>
      <c r="E6604" s="2">
        <f t="shared" si="207"/>
        <v>29</v>
      </c>
      <c r="F6604">
        <v>100</v>
      </c>
      <c r="G6604">
        <v>100</v>
      </c>
      <c r="H6604">
        <v>2</v>
      </c>
      <c r="J6604">
        <v>18</v>
      </c>
    </row>
    <row r="6605" spans="1:10" hidden="1" x14ac:dyDescent="0.25">
      <c r="A6605" t="s">
        <v>8</v>
      </c>
      <c r="B6605" t="s">
        <v>9</v>
      </c>
      <c r="C6605" s="1">
        <v>30346</v>
      </c>
      <c r="D6605" s="2">
        <f t="shared" si="206"/>
        <v>1</v>
      </c>
      <c r="E6605" s="2">
        <f t="shared" si="207"/>
        <v>30</v>
      </c>
      <c r="F6605">
        <v>90</v>
      </c>
      <c r="G6605">
        <v>90</v>
      </c>
      <c r="H6605">
        <v>41</v>
      </c>
      <c r="J6605">
        <v>252</v>
      </c>
    </row>
    <row r="6606" spans="1:10" hidden="1" x14ac:dyDescent="0.25">
      <c r="A6606" t="s">
        <v>8</v>
      </c>
      <c r="B6606" t="s">
        <v>9</v>
      </c>
      <c r="C6606" s="1">
        <v>30347</v>
      </c>
      <c r="D6606" s="2">
        <f t="shared" si="206"/>
        <v>1</v>
      </c>
      <c r="E6606" s="2">
        <f t="shared" si="207"/>
        <v>31</v>
      </c>
      <c r="F6606">
        <v>80</v>
      </c>
      <c r="G6606">
        <v>100</v>
      </c>
      <c r="H6606">
        <v>78</v>
      </c>
      <c r="J6606">
        <v>474</v>
      </c>
    </row>
    <row r="6607" spans="1:10" hidden="1" x14ac:dyDescent="0.25">
      <c r="A6607" t="s">
        <v>8</v>
      </c>
      <c r="B6607" t="s">
        <v>9</v>
      </c>
      <c r="C6607" s="1">
        <v>30348</v>
      </c>
      <c r="D6607" s="2">
        <f t="shared" si="206"/>
        <v>2</v>
      </c>
      <c r="E6607" s="2">
        <f t="shared" si="207"/>
        <v>1</v>
      </c>
      <c r="F6607">
        <v>90</v>
      </c>
      <c r="G6607">
        <v>90</v>
      </c>
      <c r="H6607">
        <v>21</v>
      </c>
      <c r="J6607">
        <v>126</v>
      </c>
    </row>
    <row r="6608" spans="1:10" hidden="1" x14ac:dyDescent="0.25">
      <c r="A6608" t="s">
        <v>8</v>
      </c>
      <c r="B6608" t="s">
        <v>9</v>
      </c>
      <c r="C6608" s="1">
        <v>30349</v>
      </c>
      <c r="D6608" s="2">
        <f t="shared" si="206"/>
        <v>2</v>
      </c>
      <c r="E6608" s="2">
        <f t="shared" si="207"/>
        <v>2</v>
      </c>
      <c r="F6608">
        <v>60</v>
      </c>
      <c r="G6608">
        <v>70</v>
      </c>
      <c r="H6608">
        <v>38</v>
      </c>
      <c r="J6608">
        <v>234</v>
      </c>
    </row>
    <row r="6609" spans="1:10" hidden="1" x14ac:dyDescent="0.25">
      <c r="A6609" t="s">
        <v>8</v>
      </c>
      <c r="B6609" t="s">
        <v>9</v>
      </c>
      <c r="C6609" s="1">
        <v>30350</v>
      </c>
      <c r="D6609" s="2">
        <f t="shared" si="206"/>
        <v>2</v>
      </c>
      <c r="E6609" s="2">
        <f t="shared" si="207"/>
        <v>3</v>
      </c>
      <c r="F6609">
        <v>50</v>
      </c>
      <c r="G6609">
        <v>60</v>
      </c>
      <c r="H6609">
        <v>84</v>
      </c>
      <c r="J6609">
        <v>516</v>
      </c>
    </row>
    <row r="6610" spans="1:10" hidden="1" x14ac:dyDescent="0.25">
      <c r="A6610" t="s">
        <v>8</v>
      </c>
      <c r="B6610" t="s">
        <v>9</v>
      </c>
      <c r="C6610" s="1">
        <v>30351</v>
      </c>
      <c r="D6610" s="2">
        <f t="shared" si="206"/>
        <v>2</v>
      </c>
      <c r="E6610" s="2">
        <f t="shared" si="207"/>
        <v>4</v>
      </c>
      <c r="F6610">
        <v>60</v>
      </c>
      <c r="G6610">
        <v>60</v>
      </c>
      <c r="H6610">
        <v>54</v>
      </c>
      <c r="J6610">
        <v>330</v>
      </c>
    </row>
    <row r="6611" spans="1:10" hidden="1" x14ac:dyDescent="0.25">
      <c r="A6611" t="s">
        <v>8</v>
      </c>
      <c r="B6611" t="s">
        <v>9</v>
      </c>
      <c r="C6611" s="1">
        <v>30352</v>
      </c>
      <c r="D6611" s="2">
        <f t="shared" si="206"/>
        <v>2</v>
      </c>
      <c r="E6611" s="2">
        <f t="shared" si="207"/>
        <v>5</v>
      </c>
      <c r="F6611">
        <v>70</v>
      </c>
      <c r="G6611">
        <v>50</v>
      </c>
      <c r="H6611">
        <v>64</v>
      </c>
      <c r="J6611">
        <v>390</v>
      </c>
    </row>
    <row r="6612" spans="1:10" hidden="1" x14ac:dyDescent="0.25">
      <c r="A6612" t="s">
        <v>8</v>
      </c>
      <c r="B6612" t="s">
        <v>9</v>
      </c>
      <c r="C6612" s="1">
        <v>30353</v>
      </c>
      <c r="D6612" s="2">
        <f t="shared" si="206"/>
        <v>2</v>
      </c>
      <c r="E6612" s="2">
        <f t="shared" si="207"/>
        <v>6</v>
      </c>
      <c r="F6612">
        <v>70</v>
      </c>
      <c r="G6612">
        <v>80</v>
      </c>
      <c r="H6612">
        <v>73</v>
      </c>
      <c r="J6612">
        <v>456</v>
      </c>
    </row>
    <row r="6613" spans="1:10" hidden="1" x14ac:dyDescent="0.25">
      <c r="A6613" t="s">
        <v>8</v>
      </c>
      <c r="B6613" t="s">
        <v>9</v>
      </c>
      <c r="C6613" s="1">
        <v>30354</v>
      </c>
      <c r="D6613" s="2">
        <f t="shared" si="206"/>
        <v>2</v>
      </c>
      <c r="E6613" s="2">
        <f t="shared" si="207"/>
        <v>7</v>
      </c>
      <c r="F6613">
        <v>90</v>
      </c>
      <c r="G6613">
        <v>90</v>
      </c>
      <c r="H6613">
        <v>31</v>
      </c>
      <c r="J6613">
        <v>192</v>
      </c>
    </row>
    <row r="6614" spans="1:10" hidden="1" x14ac:dyDescent="0.25">
      <c r="A6614" t="s">
        <v>8</v>
      </c>
      <c r="B6614" t="s">
        <v>9</v>
      </c>
      <c r="C6614" s="1">
        <v>30355</v>
      </c>
      <c r="D6614" s="2">
        <f t="shared" si="206"/>
        <v>2</v>
      </c>
      <c r="E6614" s="2">
        <f t="shared" si="207"/>
        <v>8</v>
      </c>
      <c r="F6614">
        <v>100</v>
      </c>
      <c r="G6614">
        <v>100</v>
      </c>
      <c r="H6614">
        <v>2</v>
      </c>
      <c r="J6614">
        <v>12</v>
      </c>
    </row>
    <row r="6615" spans="1:10" hidden="1" x14ac:dyDescent="0.25">
      <c r="A6615" t="s">
        <v>8</v>
      </c>
      <c r="B6615" t="s">
        <v>9</v>
      </c>
      <c r="C6615" s="1">
        <v>30356</v>
      </c>
      <c r="D6615" s="2">
        <f t="shared" si="206"/>
        <v>2</v>
      </c>
      <c r="E6615" s="2">
        <f t="shared" si="207"/>
        <v>9</v>
      </c>
      <c r="F6615">
        <v>90</v>
      </c>
      <c r="G6615">
        <v>80</v>
      </c>
      <c r="H6615">
        <v>24</v>
      </c>
      <c r="J6615">
        <v>150</v>
      </c>
    </row>
    <row r="6616" spans="1:10" hidden="1" x14ac:dyDescent="0.25">
      <c r="A6616" t="s">
        <v>8</v>
      </c>
      <c r="B6616" t="s">
        <v>9</v>
      </c>
      <c r="C6616" s="1">
        <v>30357</v>
      </c>
      <c r="D6616" s="2">
        <f t="shared" si="206"/>
        <v>2</v>
      </c>
      <c r="E6616" s="2">
        <f t="shared" si="207"/>
        <v>10</v>
      </c>
      <c r="F6616">
        <v>90</v>
      </c>
      <c r="G6616">
        <v>100</v>
      </c>
      <c r="H6616">
        <v>2</v>
      </c>
      <c r="J6616">
        <v>12</v>
      </c>
    </row>
    <row r="6617" spans="1:10" hidden="1" x14ac:dyDescent="0.25">
      <c r="A6617" t="s">
        <v>8</v>
      </c>
      <c r="B6617" t="s">
        <v>9</v>
      </c>
      <c r="C6617" s="1">
        <v>30358</v>
      </c>
      <c r="D6617" s="2">
        <f t="shared" si="206"/>
        <v>2</v>
      </c>
      <c r="E6617" s="2">
        <f t="shared" si="207"/>
        <v>11</v>
      </c>
      <c r="F6617">
        <v>20</v>
      </c>
      <c r="G6617">
        <v>30</v>
      </c>
      <c r="H6617">
        <v>99</v>
      </c>
      <c r="J6617">
        <v>624</v>
      </c>
    </row>
    <row r="6618" spans="1:10" hidden="1" x14ac:dyDescent="0.25">
      <c r="A6618" t="s">
        <v>8</v>
      </c>
      <c r="B6618" t="s">
        <v>9</v>
      </c>
      <c r="C6618" s="1">
        <v>30359</v>
      </c>
      <c r="D6618" s="2">
        <f t="shared" si="206"/>
        <v>2</v>
      </c>
      <c r="E6618" s="2">
        <f t="shared" si="207"/>
        <v>12</v>
      </c>
      <c r="F6618">
        <v>90</v>
      </c>
      <c r="G6618">
        <v>100</v>
      </c>
      <c r="H6618">
        <v>15</v>
      </c>
      <c r="J6618">
        <v>96</v>
      </c>
    </row>
    <row r="6619" spans="1:10" hidden="1" x14ac:dyDescent="0.25">
      <c r="A6619" t="s">
        <v>8</v>
      </c>
      <c r="B6619" t="s">
        <v>9</v>
      </c>
      <c r="C6619" s="1">
        <v>30360</v>
      </c>
      <c r="D6619" s="2">
        <f t="shared" si="206"/>
        <v>2</v>
      </c>
      <c r="E6619" s="2">
        <f t="shared" si="207"/>
        <v>13</v>
      </c>
      <c r="F6619">
        <v>100</v>
      </c>
      <c r="G6619">
        <v>100</v>
      </c>
      <c r="H6619">
        <v>0</v>
      </c>
      <c r="J6619">
        <v>0</v>
      </c>
    </row>
    <row r="6620" spans="1:10" hidden="1" x14ac:dyDescent="0.25">
      <c r="A6620" t="s">
        <v>8</v>
      </c>
      <c r="B6620" t="s">
        <v>9</v>
      </c>
      <c r="C6620" s="1">
        <v>30361</v>
      </c>
      <c r="D6620" s="2">
        <f t="shared" si="206"/>
        <v>2</v>
      </c>
      <c r="E6620" s="2">
        <f t="shared" si="207"/>
        <v>14</v>
      </c>
      <c r="F6620">
        <v>70</v>
      </c>
      <c r="G6620">
        <v>60</v>
      </c>
      <c r="H6620">
        <v>53</v>
      </c>
      <c r="J6620">
        <v>336</v>
      </c>
    </row>
    <row r="6621" spans="1:10" hidden="1" x14ac:dyDescent="0.25">
      <c r="A6621" t="s">
        <v>8</v>
      </c>
      <c r="B6621" t="s">
        <v>9</v>
      </c>
      <c r="C6621" s="1">
        <v>30362</v>
      </c>
      <c r="D6621" s="2">
        <f t="shared" si="206"/>
        <v>2</v>
      </c>
      <c r="E6621" s="2">
        <f t="shared" si="207"/>
        <v>15</v>
      </c>
      <c r="F6621">
        <v>70</v>
      </c>
      <c r="G6621">
        <v>90</v>
      </c>
      <c r="H6621">
        <v>60</v>
      </c>
      <c r="J6621">
        <v>384</v>
      </c>
    </row>
    <row r="6622" spans="1:10" hidden="1" x14ac:dyDescent="0.25">
      <c r="A6622" t="s">
        <v>8</v>
      </c>
      <c r="B6622" t="s">
        <v>9</v>
      </c>
      <c r="C6622" s="1">
        <v>30363</v>
      </c>
      <c r="D6622" s="2">
        <f t="shared" si="206"/>
        <v>2</v>
      </c>
      <c r="E6622" s="2">
        <f t="shared" si="207"/>
        <v>16</v>
      </c>
      <c r="F6622">
        <v>70</v>
      </c>
      <c r="G6622">
        <v>80</v>
      </c>
      <c r="H6622">
        <v>43</v>
      </c>
      <c r="J6622">
        <v>282</v>
      </c>
    </row>
    <row r="6623" spans="1:10" hidden="1" x14ac:dyDescent="0.25">
      <c r="A6623" t="s">
        <v>8</v>
      </c>
      <c r="B6623" t="s">
        <v>9</v>
      </c>
      <c r="C6623" s="1">
        <v>30364</v>
      </c>
      <c r="D6623" s="2">
        <f t="shared" si="206"/>
        <v>2</v>
      </c>
      <c r="E6623" s="2">
        <f t="shared" si="207"/>
        <v>17</v>
      </c>
      <c r="F6623">
        <v>90</v>
      </c>
      <c r="G6623">
        <v>100</v>
      </c>
      <c r="H6623">
        <v>17</v>
      </c>
      <c r="J6623">
        <v>108</v>
      </c>
    </row>
    <row r="6624" spans="1:10" hidden="1" x14ac:dyDescent="0.25">
      <c r="A6624" t="s">
        <v>8</v>
      </c>
      <c r="B6624" t="s">
        <v>9</v>
      </c>
      <c r="C6624" s="1">
        <v>30365</v>
      </c>
      <c r="D6624" s="2">
        <f t="shared" si="206"/>
        <v>2</v>
      </c>
      <c r="E6624" s="2">
        <f t="shared" si="207"/>
        <v>18</v>
      </c>
      <c r="F6624">
        <v>90</v>
      </c>
      <c r="G6624">
        <v>90</v>
      </c>
      <c r="H6624">
        <v>16</v>
      </c>
      <c r="J6624">
        <v>102</v>
      </c>
    </row>
    <row r="6625" spans="1:10" hidden="1" x14ac:dyDescent="0.25">
      <c r="A6625" t="s">
        <v>8</v>
      </c>
      <c r="B6625" t="s">
        <v>9</v>
      </c>
      <c r="C6625" s="1">
        <v>30366</v>
      </c>
      <c r="D6625" s="2">
        <f t="shared" si="206"/>
        <v>2</v>
      </c>
      <c r="E6625" s="2">
        <f t="shared" si="207"/>
        <v>19</v>
      </c>
      <c r="F6625">
        <v>70</v>
      </c>
      <c r="G6625">
        <v>80</v>
      </c>
      <c r="H6625">
        <v>26</v>
      </c>
      <c r="J6625">
        <v>168</v>
      </c>
    </row>
    <row r="6626" spans="1:10" hidden="1" x14ac:dyDescent="0.25">
      <c r="A6626" t="s">
        <v>8</v>
      </c>
      <c r="B6626" t="s">
        <v>9</v>
      </c>
      <c r="C6626" s="1">
        <v>30367</v>
      </c>
      <c r="D6626" s="2">
        <f t="shared" si="206"/>
        <v>2</v>
      </c>
      <c r="E6626" s="2">
        <f t="shared" si="207"/>
        <v>20</v>
      </c>
      <c r="F6626">
        <v>10</v>
      </c>
      <c r="G6626">
        <v>10</v>
      </c>
      <c r="H6626">
        <v>93</v>
      </c>
      <c r="J6626">
        <v>612</v>
      </c>
    </row>
    <row r="6627" spans="1:10" hidden="1" x14ac:dyDescent="0.25">
      <c r="A6627" t="s">
        <v>8</v>
      </c>
      <c r="B6627" t="s">
        <v>9</v>
      </c>
      <c r="C6627" s="1">
        <v>30368</v>
      </c>
      <c r="D6627" s="2">
        <f t="shared" si="206"/>
        <v>2</v>
      </c>
      <c r="E6627" s="2">
        <f t="shared" si="207"/>
        <v>21</v>
      </c>
      <c r="F6627">
        <v>50</v>
      </c>
      <c r="G6627">
        <v>70</v>
      </c>
      <c r="H6627">
        <v>62</v>
      </c>
      <c r="J6627">
        <v>408</v>
      </c>
    </row>
    <row r="6628" spans="1:10" hidden="1" x14ac:dyDescent="0.25">
      <c r="A6628" t="s">
        <v>8</v>
      </c>
      <c r="B6628" t="s">
        <v>9</v>
      </c>
      <c r="C6628" s="1">
        <v>30369</v>
      </c>
      <c r="D6628" s="2">
        <f t="shared" si="206"/>
        <v>2</v>
      </c>
      <c r="E6628" s="2">
        <f t="shared" si="207"/>
        <v>22</v>
      </c>
      <c r="F6628">
        <v>50</v>
      </c>
      <c r="G6628">
        <v>80</v>
      </c>
      <c r="H6628">
        <v>14</v>
      </c>
      <c r="J6628">
        <v>90</v>
      </c>
    </row>
    <row r="6629" spans="1:10" hidden="1" x14ac:dyDescent="0.25">
      <c r="A6629" t="s">
        <v>8</v>
      </c>
      <c r="B6629" t="s">
        <v>9</v>
      </c>
      <c r="C6629" s="1">
        <v>30370</v>
      </c>
      <c r="D6629" s="2">
        <f t="shared" si="206"/>
        <v>2</v>
      </c>
      <c r="E6629" s="2">
        <f t="shared" si="207"/>
        <v>23</v>
      </c>
      <c r="F6629">
        <v>80</v>
      </c>
      <c r="G6629">
        <v>100</v>
      </c>
      <c r="H6629">
        <v>79</v>
      </c>
      <c r="J6629">
        <v>522</v>
      </c>
    </row>
    <row r="6630" spans="1:10" hidden="1" x14ac:dyDescent="0.25">
      <c r="A6630" t="s">
        <v>8</v>
      </c>
      <c r="B6630" t="s">
        <v>9</v>
      </c>
      <c r="C6630" s="1">
        <v>30371</v>
      </c>
      <c r="D6630" s="2">
        <f t="shared" si="206"/>
        <v>2</v>
      </c>
      <c r="E6630" s="2">
        <f t="shared" si="207"/>
        <v>24</v>
      </c>
      <c r="F6630">
        <v>20</v>
      </c>
      <c r="G6630">
        <v>10</v>
      </c>
      <c r="H6630">
        <v>86</v>
      </c>
      <c r="J6630">
        <v>570</v>
      </c>
    </row>
    <row r="6631" spans="1:10" hidden="1" x14ac:dyDescent="0.25">
      <c r="A6631" t="s">
        <v>8</v>
      </c>
      <c r="B6631" t="s">
        <v>9</v>
      </c>
      <c r="C6631" s="1">
        <v>30372</v>
      </c>
      <c r="D6631" s="2">
        <f t="shared" si="206"/>
        <v>2</v>
      </c>
      <c r="E6631" s="2">
        <f t="shared" si="207"/>
        <v>25</v>
      </c>
      <c r="F6631">
        <v>60</v>
      </c>
      <c r="G6631">
        <v>70</v>
      </c>
      <c r="H6631">
        <v>56</v>
      </c>
      <c r="J6631">
        <v>378</v>
      </c>
    </row>
    <row r="6632" spans="1:10" hidden="1" x14ac:dyDescent="0.25">
      <c r="A6632" t="s">
        <v>8</v>
      </c>
      <c r="B6632" t="s">
        <v>9</v>
      </c>
      <c r="C6632" s="1">
        <v>30373</v>
      </c>
      <c r="D6632" s="2">
        <f t="shared" si="206"/>
        <v>2</v>
      </c>
      <c r="E6632" s="2">
        <f t="shared" si="207"/>
        <v>26</v>
      </c>
      <c r="F6632">
        <v>90</v>
      </c>
      <c r="G6632">
        <v>100</v>
      </c>
      <c r="H6632">
        <v>0</v>
      </c>
      <c r="J6632">
        <v>0</v>
      </c>
    </row>
    <row r="6633" spans="1:10" hidden="1" x14ac:dyDescent="0.25">
      <c r="A6633" t="s">
        <v>8</v>
      </c>
      <c r="B6633" t="s">
        <v>9</v>
      </c>
      <c r="C6633" s="1">
        <v>30374</v>
      </c>
      <c r="D6633" s="2">
        <f t="shared" si="206"/>
        <v>2</v>
      </c>
      <c r="E6633" s="2">
        <f t="shared" si="207"/>
        <v>27</v>
      </c>
      <c r="F6633">
        <v>100</v>
      </c>
      <c r="G6633">
        <v>100</v>
      </c>
      <c r="H6633">
        <v>0</v>
      </c>
      <c r="J6633">
        <v>0</v>
      </c>
    </row>
    <row r="6634" spans="1:10" hidden="1" x14ac:dyDescent="0.25">
      <c r="A6634" t="s">
        <v>8</v>
      </c>
      <c r="B6634" t="s">
        <v>9</v>
      </c>
      <c r="C6634" s="1">
        <v>30375</v>
      </c>
      <c r="D6634" s="2">
        <f t="shared" si="206"/>
        <v>2</v>
      </c>
      <c r="E6634" s="2">
        <f t="shared" si="207"/>
        <v>28</v>
      </c>
      <c r="F6634">
        <v>80</v>
      </c>
      <c r="G6634">
        <v>60</v>
      </c>
      <c r="H6634">
        <v>65</v>
      </c>
      <c r="J6634">
        <v>438</v>
      </c>
    </row>
    <row r="6635" spans="1:10" hidden="1" x14ac:dyDescent="0.25">
      <c r="A6635" t="s">
        <v>8</v>
      </c>
      <c r="B6635" t="s">
        <v>9</v>
      </c>
      <c r="C6635" s="1">
        <v>30376</v>
      </c>
      <c r="D6635" s="2">
        <f t="shared" si="206"/>
        <v>3</v>
      </c>
      <c r="E6635" s="2">
        <f t="shared" si="207"/>
        <v>1</v>
      </c>
      <c r="F6635">
        <v>100</v>
      </c>
      <c r="G6635">
        <v>100</v>
      </c>
      <c r="H6635">
        <v>12</v>
      </c>
      <c r="J6635">
        <v>78</v>
      </c>
    </row>
    <row r="6636" spans="1:10" hidden="1" x14ac:dyDescent="0.25">
      <c r="A6636" t="s">
        <v>8</v>
      </c>
      <c r="B6636" t="s">
        <v>9</v>
      </c>
      <c r="C6636" s="1">
        <v>30377</v>
      </c>
      <c r="D6636" s="2">
        <f t="shared" si="206"/>
        <v>3</v>
      </c>
      <c r="E6636" s="2">
        <f t="shared" si="207"/>
        <v>2</v>
      </c>
      <c r="F6636">
        <v>100</v>
      </c>
      <c r="G6636">
        <v>100</v>
      </c>
      <c r="H6636">
        <v>12</v>
      </c>
      <c r="J6636">
        <v>96</v>
      </c>
    </row>
    <row r="6637" spans="1:10" hidden="1" x14ac:dyDescent="0.25">
      <c r="A6637" t="s">
        <v>8</v>
      </c>
      <c r="B6637" t="s">
        <v>9</v>
      </c>
      <c r="C6637" s="1">
        <v>30378</v>
      </c>
      <c r="D6637" s="2">
        <f t="shared" si="206"/>
        <v>3</v>
      </c>
      <c r="E6637" s="2">
        <f t="shared" si="207"/>
        <v>3</v>
      </c>
      <c r="F6637">
        <v>90</v>
      </c>
      <c r="G6637">
        <v>100</v>
      </c>
      <c r="H6637">
        <v>39</v>
      </c>
      <c r="J6637">
        <v>270</v>
      </c>
    </row>
    <row r="6638" spans="1:10" hidden="1" x14ac:dyDescent="0.25">
      <c r="A6638" t="s">
        <v>8</v>
      </c>
      <c r="B6638" t="s">
        <v>9</v>
      </c>
      <c r="C6638" s="1">
        <v>30379</v>
      </c>
      <c r="D6638" s="2">
        <f t="shared" si="206"/>
        <v>3</v>
      </c>
      <c r="E6638" s="2">
        <f t="shared" si="207"/>
        <v>4</v>
      </c>
      <c r="F6638">
        <v>100</v>
      </c>
      <c r="G6638">
        <v>100</v>
      </c>
      <c r="H6638">
        <v>0</v>
      </c>
      <c r="J6638">
        <v>0</v>
      </c>
    </row>
    <row r="6639" spans="1:10" hidden="1" x14ac:dyDescent="0.25">
      <c r="A6639" t="s">
        <v>8</v>
      </c>
      <c r="B6639" t="s">
        <v>9</v>
      </c>
      <c r="C6639" s="1">
        <v>30380</v>
      </c>
      <c r="D6639" s="2">
        <f t="shared" si="206"/>
        <v>3</v>
      </c>
      <c r="E6639" s="2">
        <f t="shared" si="207"/>
        <v>5</v>
      </c>
      <c r="F6639">
        <v>80</v>
      </c>
      <c r="G6639">
        <v>90</v>
      </c>
      <c r="H6639">
        <v>57</v>
      </c>
      <c r="J6639">
        <v>396</v>
      </c>
    </row>
    <row r="6640" spans="1:10" hidden="1" x14ac:dyDescent="0.25">
      <c r="A6640" t="s">
        <v>8</v>
      </c>
      <c r="B6640" t="s">
        <v>9</v>
      </c>
      <c r="C6640" s="1">
        <v>30381</v>
      </c>
      <c r="D6640" s="2">
        <f t="shared" si="206"/>
        <v>3</v>
      </c>
      <c r="E6640" s="2">
        <f t="shared" si="207"/>
        <v>6</v>
      </c>
      <c r="F6640">
        <v>30</v>
      </c>
      <c r="G6640">
        <v>30</v>
      </c>
      <c r="H6640">
        <v>94</v>
      </c>
      <c r="J6640">
        <v>648</v>
      </c>
    </row>
    <row r="6641" spans="1:10" hidden="1" x14ac:dyDescent="0.25">
      <c r="A6641" t="s">
        <v>8</v>
      </c>
      <c r="B6641" t="s">
        <v>9</v>
      </c>
      <c r="C6641" s="1">
        <v>30382</v>
      </c>
      <c r="D6641" s="2">
        <f t="shared" si="206"/>
        <v>3</v>
      </c>
      <c r="E6641" s="2">
        <f t="shared" si="207"/>
        <v>7</v>
      </c>
      <c r="F6641">
        <v>90</v>
      </c>
      <c r="G6641">
        <v>100</v>
      </c>
      <c r="H6641">
        <v>23</v>
      </c>
      <c r="J6641">
        <v>156</v>
      </c>
    </row>
    <row r="6642" spans="1:10" hidden="1" x14ac:dyDescent="0.25">
      <c r="A6642" t="s">
        <v>8</v>
      </c>
      <c r="B6642" t="s">
        <v>9</v>
      </c>
      <c r="C6642" s="1">
        <v>30383</v>
      </c>
      <c r="D6642" s="2">
        <f t="shared" si="206"/>
        <v>3</v>
      </c>
      <c r="E6642" s="2">
        <f t="shared" si="207"/>
        <v>8</v>
      </c>
      <c r="F6642">
        <v>60</v>
      </c>
      <c r="G6642">
        <v>70</v>
      </c>
      <c r="H6642">
        <v>93</v>
      </c>
      <c r="J6642">
        <v>648</v>
      </c>
    </row>
    <row r="6643" spans="1:10" hidden="1" x14ac:dyDescent="0.25">
      <c r="A6643" t="s">
        <v>8</v>
      </c>
      <c r="B6643" t="s">
        <v>9</v>
      </c>
      <c r="C6643" s="1">
        <v>30384</v>
      </c>
      <c r="D6643" s="2">
        <f t="shared" si="206"/>
        <v>3</v>
      </c>
      <c r="E6643" s="2">
        <f t="shared" si="207"/>
        <v>9</v>
      </c>
      <c r="F6643">
        <v>40</v>
      </c>
      <c r="G6643">
        <v>50</v>
      </c>
      <c r="H6643">
        <v>87</v>
      </c>
      <c r="J6643">
        <v>606</v>
      </c>
    </row>
    <row r="6644" spans="1:10" hidden="1" x14ac:dyDescent="0.25">
      <c r="A6644" t="s">
        <v>8</v>
      </c>
      <c r="B6644" t="s">
        <v>9</v>
      </c>
      <c r="C6644" s="1">
        <v>30385</v>
      </c>
      <c r="D6644" s="2">
        <f t="shared" si="206"/>
        <v>3</v>
      </c>
      <c r="E6644" s="2">
        <f t="shared" si="207"/>
        <v>10</v>
      </c>
      <c r="F6644">
        <v>90</v>
      </c>
      <c r="G6644">
        <v>100</v>
      </c>
      <c r="H6644">
        <v>74</v>
      </c>
      <c r="J6644">
        <v>522</v>
      </c>
    </row>
    <row r="6645" spans="1:10" hidden="1" x14ac:dyDescent="0.25">
      <c r="A6645" t="s">
        <v>8</v>
      </c>
      <c r="B6645" t="s">
        <v>9</v>
      </c>
      <c r="C6645" s="1">
        <v>30386</v>
      </c>
      <c r="D6645" s="2">
        <f t="shared" si="206"/>
        <v>3</v>
      </c>
      <c r="E6645" s="2">
        <f t="shared" si="207"/>
        <v>11</v>
      </c>
      <c r="F6645">
        <v>100</v>
      </c>
      <c r="G6645">
        <v>100</v>
      </c>
      <c r="H6645">
        <v>51</v>
      </c>
      <c r="J6645">
        <v>360</v>
      </c>
    </row>
    <row r="6646" spans="1:10" hidden="1" x14ac:dyDescent="0.25">
      <c r="A6646" t="s">
        <v>8</v>
      </c>
      <c r="B6646" t="s">
        <v>9</v>
      </c>
      <c r="C6646" s="1">
        <v>30387</v>
      </c>
      <c r="D6646" s="2">
        <f t="shared" si="206"/>
        <v>3</v>
      </c>
      <c r="E6646" s="2">
        <f t="shared" si="207"/>
        <v>12</v>
      </c>
      <c r="F6646">
        <v>50</v>
      </c>
      <c r="G6646">
        <v>50</v>
      </c>
      <c r="H6646">
        <v>68</v>
      </c>
      <c r="J6646">
        <v>480</v>
      </c>
    </row>
    <row r="6647" spans="1:10" hidden="1" x14ac:dyDescent="0.25">
      <c r="A6647" t="s">
        <v>8</v>
      </c>
      <c r="B6647" t="s">
        <v>9</v>
      </c>
      <c r="C6647" s="1">
        <v>30388</v>
      </c>
      <c r="D6647" s="2">
        <f t="shared" si="206"/>
        <v>3</v>
      </c>
      <c r="E6647" s="2">
        <f t="shared" si="207"/>
        <v>13</v>
      </c>
      <c r="F6647">
        <v>100</v>
      </c>
      <c r="G6647">
        <v>100</v>
      </c>
      <c r="H6647">
        <v>0</v>
      </c>
      <c r="J6647">
        <v>0</v>
      </c>
    </row>
    <row r="6648" spans="1:10" hidden="1" x14ac:dyDescent="0.25">
      <c r="A6648" t="s">
        <v>8</v>
      </c>
      <c r="B6648" t="s">
        <v>9</v>
      </c>
      <c r="C6648" s="1">
        <v>30389</v>
      </c>
      <c r="D6648" s="2">
        <f t="shared" si="206"/>
        <v>3</v>
      </c>
      <c r="E6648" s="2">
        <f t="shared" si="207"/>
        <v>14</v>
      </c>
      <c r="F6648">
        <v>90</v>
      </c>
      <c r="G6648">
        <v>100</v>
      </c>
      <c r="H6648">
        <v>51</v>
      </c>
      <c r="J6648">
        <v>366</v>
      </c>
    </row>
    <row r="6649" spans="1:10" hidden="1" x14ac:dyDescent="0.25">
      <c r="A6649" t="s">
        <v>8</v>
      </c>
      <c r="B6649" t="s">
        <v>9</v>
      </c>
      <c r="C6649" s="1">
        <v>30390</v>
      </c>
      <c r="D6649" s="2">
        <f t="shared" si="206"/>
        <v>3</v>
      </c>
      <c r="E6649" s="2">
        <f t="shared" si="207"/>
        <v>15</v>
      </c>
      <c r="F6649">
        <v>60</v>
      </c>
      <c r="G6649">
        <v>80</v>
      </c>
      <c r="H6649">
        <v>60</v>
      </c>
      <c r="J6649">
        <v>426</v>
      </c>
    </row>
    <row r="6650" spans="1:10" hidden="1" x14ac:dyDescent="0.25">
      <c r="A6650" t="s">
        <v>8</v>
      </c>
      <c r="B6650" t="s">
        <v>9</v>
      </c>
      <c r="C6650" s="1">
        <v>30391</v>
      </c>
      <c r="D6650" s="2">
        <f t="shared" si="206"/>
        <v>3</v>
      </c>
      <c r="E6650" s="2">
        <f t="shared" si="207"/>
        <v>16</v>
      </c>
      <c r="F6650">
        <v>50</v>
      </c>
      <c r="G6650">
        <v>30</v>
      </c>
      <c r="H6650">
        <v>83</v>
      </c>
      <c r="J6650">
        <v>594</v>
      </c>
    </row>
    <row r="6651" spans="1:10" hidden="1" x14ac:dyDescent="0.25">
      <c r="A6651" t="s">
        <v>8</v>
      </c>
      <c r="B6651" t="s">
        <v>9</v>
      </c>
      <c r="C6651" s="1">
        <v>30392</v>
      </c>
      <c r="D6651" s="2">
        <f t="shared" si="206"/>
        <v>3</v>
      </c>
      <c r="E6651" s="2">
        <f t="shared" si="207"/>
        <v>17</v>
      </c>
      <c r="F6651">
        <v>100</v>
      </c>
      <c r="G6651">
        <v>100</v>
      </c>
      <c r="H6651">
        <v>1</v>
      </c>
      <c r="J6651">
        <v>6</v>
      </c>
    </row>
    <row r="6652" spans="1:10" hidden="1" x14ac:dyDescent="0.25">
      <c r="A6652" t="s">
        <v>8</v>
      </c>
      <c r="B6652" t="s">
        <v>9</v>
      </c>
      <c r="C6652" s="1">
        <v>30393</v>
      </c>
      <c r="D6652" s="2">
        <f t="shared" si="206"/>
        <v>3</v>
      </c>
      <c r="E6652" s="2">
        <f t="shared" si="207"/>
        <v>18</v>
      </c>
      <c r="F6652">
        <v>80</v>
      </c>
      <c r="G6652">
        <v>70</v>
      </c>
      <c r="H6652">
        <v>56</v>
      </c>
      <c r="J6652">
        <v>402</v>
      </c>
    </row>
    <row r="6653" spans="1:10" hidden="1" x14ac:dyDescent="0.25">
      <c r="A6653" t="s">
        <v>8</v>
      </c>
      <c r="B6653" t="s">
        <v>9</v>
      </c>
      <c r="C6653" s="1">
        <v>30394</v>
      </c>
      <c r="D6653" s="2">
        <f t="shared" si="206"/>
        <v>3</v>
      </c>
      <c r="E6653" s="2">
        <f t="shared" si="207"/>
        <v>19</v>
      </c>
      <c r="F6653">
        <v>90</v>
      </c>
      <c r="G6653">
        <v>90</v>
      </c>
      <c r="H6653">
        <v>42</v>
      </c>
      <c r="J6653">
        <v>300</v>
      </c>
    </row>
    <row r="6654" spans="1:10" hidden="1" x14ac:dyDescent="0.25">
      <c r="A6654" t="s">
        <v>8</v>
      </c>
      <c r="B6654" t="s">
        <v>9</v>
      </c>
      <c r="C6654" s="1">
        <v>30395</v>
      </c>
      <c r="D6654" s="2">
        <f t="shared" si="206"/>
        <v>3</v>
      </c>
      <c r="E6654" s="2">
        <f t="shared" si="207"/>
        <v>20</v>
      </c>
      <c r="F6654">
        <v>30</v>
      </c>
      <c r="G6654">
        <v>30</v>
      </c>
      <c r="H6654">
        <v>95</v>
      </c>
      <c r="J6654">
        <v>690</v>
      </c>
    </row>
    <row r="6655" spans="1:10" hidden="1" x14ac:dyDescent="0.25">
      <c r="A6655" t="s">
        <v>8</v>
      </c>
      <c r="B6655" t="s">
        <v>9</v>
      </c>
      <c r="C6655" s="1">
        <v>30396</v>
      </c>
      <c r="D6655" s="2">
        <f t="shared" si="206"/>
        <v>3</v>
      </c>
      <c r="E6655" s="2">
        <f t="shared" si="207"/>
        <v>21</v>
      </c>
      <c r="F6655">
        <v>90</v>
      </c>
      <c r="G6655">
        <v>100</v>
      </c>
      <c r="H6655">
        <v>67</v>
      </c>
      <c r="J6655">
        <v>486</v>
      </c>
    </row>
    <row r="6656" spans="1:10" hidden="1" x14ac:dyDescent="0.25">
      <c r="A6656" t="s">
        <v>8</v>
      </c>
      <c r="B6656" t="s">
        <v>9</v>
      </c>
      <c r="C6656" s="1">
        <v>30397</v>
      </c>
      <c r="D6656" s="2">
        <f t="shared" si="206"/>
        <v>3</v>
      </c>
      <c r="E6656" s="2">
        <f t="shared" si="207"/>
        <v>22</v>
      </c>
      <c r="F6656">
        <v>100</v>
      </c>
      <c r="G6656">
        <v>90</v>
      </c>
      <c r="H6656">
        <v>50</v>
      </c>
      <c r="J6656">
        <v>366</v>
      </c>
    </row>
    <row r="6657" spans="1:10" hidden="1" x14ac:dyDescent="0.25">
      <c r="A6657" t="s">
        <v>8</v>
      </c>
      <c r="B6657" t="s">
        <v>9</v>
      </c>
      <c r="C6657" s="1">
        <v>30398</v>
      </c>
      <c r="D6657" s="2">
        <f t="shared" si="206"/>
        <v>3</v>
      </c>
      <c r="E6657" s="2">
        <f t="shared" si="207"/>
        <v>23</v>
      </c>
      <c r="F6657">
        <v>80</v>
      </c>
      <c r="G6657">
        <v>100</v>
      </c>
      <c r="H6657">
        <v>7</v>
      </c>
      <c r="J6657">
        <v>48</v>
      </c>
    </row>
    <row r="6658" spans="1:10" hidden="1" x14ac:dyDescent="0.25">
      <c r="A6658" t="s">
        <v>8</v>
      </c>
      <c r="B6658" t="s">
        <v>9</v>
      </c>
      <c r="C6658" s="1">
        <v>30399</v>
      </c>
      <c r="D6658" s="2">
        <f t="shared" si="206"/>
        <v>3</v>
      </c>
      <c r="E6658" s="2">
        <f t="shared" si="207"/>
        <v>24</v>
      </c>
      <c r="F6658">
        <v>100</v>
      </c>
      <c r="G6658">
        <v>100</v>
      </c>
      <c r="H6658">
        <v>0</v>
      </c>
      <c r="J6658">
        <v>0</v>
      </c>
    </row>
    <row r="6659" spans="1:10" hidden="1" x14ac:dyDescent="0.25">
      <c r="A6659" t="s">
        <v>8</v>
      </c>
      <c r="B6659" t="s">
        <v>9</v>
      </c>
      <c r="C6659" s="1">
        <v>30400</v>
      </c>
      <c r="D6659" s="2">
        <f t="shared" ref="D6659:D6722" si="208">MONTH(C6659)</f>
        <v>3</v>
      </c>
      <c r="E6659" s="2">
        <f t="shared" si="207"/>
        <v>25</v>
      </c>
      <c r="F6659">
        <v>100</v>
      </c>
      <c r="G6659">
        <v>100</v>
      </c>
      <c r="H6659">
        <v>23</v>
      </c>
      <c r="J6659">
        <v>192</v>
      </c>
    </row>
    <row r="6660" spans="1:10" hidden="1" x14ac:dyDescent="0.25">
      <c r="A6660" t="s">
        <v>8</v>
      </c>
      <c r="B6660" t="s">
        <v>9</v>
      </c>
      <c r="C6660" s="1">
        <v>30401</v>
      </c>
      <c r="D6660" s="2">
        <f t="shared" si="208"/>
        <v>3</v>
      </c>
      <c r="E6660" s="2">
        <f t="shared" ref="E6660:E6723" si="209">DAY(C6660)</f>
        <v>26</v>
      </c>
      <c r="F6660">
        <v>80</v>
      </c>
      <c r="G6660">
        <v>90</v>
      </c>
      <c r="H6660">
        <v>69</v>
      </c>
      <c r="J6660">
        <v>516</v>
      </c>
    </row>
    <row r="6661" spans="1:10" hidden="1" x14ac:dyDescent="0.25">
      <c r="A6661" t="s">
        <v>8</v>
      </c>
      <c r="B6661" t="s">
        <v>9</v>
      </c>
      <c r="C6661" s="1">
        <v>30402</v>
      </c>
      <c r="D6661" s="2">
        <f t="shared" si="208"/>
        <v>3</v>
      </c>
      <c r="E6661" s="2">
        <f t="shared" si="209"/>
        <v>27</v>
      </c>
      <c r="F6661">
        <v>100</v>
      </c>
      <c r="G6661">
        <v>100</v>
      </c>
      <c r="H6661">
        <v>50</v>
      </c>
      <c r="J6661">
        <v>372</v>
      </c>
    </row>
    <row r="6662" spans="1:10" hidden="1" x14ac:dyDescent="0.25">
      <c r="A6662" t="s">
        <v>8</v>
      </c>
      <c r="B6662" t="s">
        <v>9</v>
      </c>
      <c r="C6662" s="1">
        <v>30403</v>
      </c>
      <c r="D6662" s="2">
        <f t="shared" si="208"/>
        <v>3</v>
      </c>
      <c r="E6662" s="2">
        <f t="shared" si="209"/>
        <v>28</v>
      </c>
      <c r="F6662">
        <v>80</v>
      </c>
      <c r="G6662">
        <v>90</v>
      </c>
      <c r="H6662">
        <v>63</v>
      </c>
      <c r="J6662">
        <v>474</v>
      </c>
    </row>
    <row r="6663" spans="1:10" hidden="1" x14ac:dyDescent="0.25">
      <c r="A6663" t="s">
        <v>8</v>
      </c>
      <c r="B6663" t="s">
        <v>9</v>
      </c>
      <c r="C6663" s="1">
        <v>30404</v>
      </c>
      <c r="D6663" s="2">
        <f t="shared" si="208"/>
        <v>3</v>
      </c>
      <c r="E6663" s="2">
        <f t="shared" si="209"/>
        <v>29</v>
      </c>
      <c r="F6663">
        <v>100</v>
      </c>
      <c r="G6663">
        <v>90</v>
      </c>
      <c r="H6663">
        <v>47</v>
      </c>
      <c r="J6663">
        <v>354</v>
      </c>
    </row>
    <row r="6664" spans="1:10" hidden="1" x14ac:dyDescent="0.25">
      <c r="A6664" t="s">
        <v>8</v>
      </c>
      <c r="B6664" t="s">
        <v>9</v>
      </c>
      <c r="C6664" s="1">
        <v>30405</v>
      </c>
      <c r="D6664" s="2">
        <f t="shared" si="208"/>
        <v>3</v>
      </c>
      <c r="E6664" s="2">
        <f t="shared" si="209"/>
        <v>30</v>
      </c>
      <c r="F6664">
        <v>100</v>
      </c>
      <c r="G6664">
        <v>90</v>
      </c>
      <c r="H6664">
        <v>83</v>
      </c>
      <c r="J6664">
        <v>630</v>
      </c>
    </row>
    <row r="6665" spans="1:10" hidden="1" x14ac:dyDescent="0.25">
      <c r="A6665" t="s">
        <v>8</v>
      </c>
      <c r="B6665" t="s">
        <v>9</v>
      </c>
      <c r="C6665" s="1">
        <v>30406</v>
      </c>
      <c r="D6665" s="2">
        <f t="shared" si="208"/>
        <v>3</v>
      </c>
      <c r="E6665" s="2">
        <f t="shared" si="209"/>
        <v>31</v>
      </c>
      <c r="F6665">
        <v>90</v>
      </c>
      <c r="G6665">
        <v>100</v>
      </c>
      <c r="H6665">
        <v>13</v>
      </c>
      <c r="J6665">
        <v>96</v>
      </c>
    </row>
    <row r="6666" spans="1:10" hidden="1" x14ac:dyDescent="0.25">
      <c r="A6666" t="s">
        <v>8</v>
      </c>
      <c r="B6666" t="s">
        <v>9</v>
      </c>
      <c r="C6666" s="1">
        <v>30407</v>
      </c>
      <c r="D6666" s="2">
        <f t="shared" si="208"/>
        <v>4</v>
      </c>
      <c r="E6666" s="2">
        <f t="shared" si="209"/>
        <v>1</v>
      </c>
      <c r="F6666">
        <v>30</v>
      </c>
      <c r="G6666">
        <v>20</v>
      </c>
      <c r="H6666">
        <v>97</v>
      </c>
      <c r="J6666">
        <v>738</v>
      </c>
    </row>
    <row r="6667" spans="1:10" hidden="1" x14ac:dyDescent="0.25">
      <c r="A6667" t="s">
        <v>8</v>
      </c>
      <c r="B6667" t="s">
        <v>9</v>
      </c>
      <c r="C6667" s="1">
        <v>30408</v>
      </c>
      <c r="D6667" s="2">
        <f t="shared" si="208"/>
        <v>4</v>
      </c>
      <c r="E6667" s="2">
        <f t="shared" si="209"/>
        <v>2</v>
      </c>
      <c r="F6667">
        <v>100</v>
      </c>
      <c r="G6667">
        <v>100</v>
      </c>
      <c r="H6667">
        <v>23</v>
      </c>
      <c r="J6667">
        <v>180</v>
      </c>
    </row>
    <row r="6668" spans="1:10" hidden="1" x14ac:dyDescent="0.25">
      <c r="A6668" t="s">
        <v>8</v>
      </c>
      <c r="B6668" t="s">
        <v>9</v>
      </c>
      <c r="C6668" s="1">
        <v>30409</v>
      </c>
      <c r="D6668" s="2">
        <f t="shared" si="208"/>
        <v>4</v>
      </c>
      <c r="E6668" s="2">
        <f t="shared" si="209"/>
        <v>3</v>
      </c>
      <c r="F6668">
        <v>90</v>
      </c>
      <c r="G6668">
        <v>100</v>
      </c>
      <c r="H6668">
        <v>0</v>
      </c>
      <c r="J6668">
        <v>0</v>
      </c>
    </row>
    <row r="6669" spans="1:10" hidden="1" x14ac:dyDescent="0.25">
      <c r="A6669" t="s">
        <v>8</v>
      </c>
      <c r="B6669" t="s">
        <v>9</v>
      </c>
      <c r="C6669" s="1">
        <v>30410</v>
      </c>
      <c r="D6669" s="2">
        <f t="shared" si="208"/>
        <v>4</v>
      </c>
      <c r="E6669" s="2">
        <f t="shared" si="209"/>
        <v>4</v>
      </c>
      <c r="F6669">
        <v>70</v>
      </c>
      <c r="G6669">
        <v>80</v>
      </c>
      <c r="H6669">
        <v>39</v>
      </c>
      <c r="J6669">
        <v>300</v>
      </c>
    </row>
    <row r="6670" spans="1:10" hidden="1" x14ac:dyDescent="0.25">
      <c r="A6670" t="s">
        <v>8</v>
      </c>
      <c r="B6670" t="s">
        <v>9</v>
      </c>
      <c r="C6670" s="1">
        <v>30411</v>
      </c>
      <c r="D6670" s="2">
        <f t="shared" si="208"/>
        <v>4</v>
      </c>
      <c r="E6670" s="2">
        <f t="shared" si="209"/>
        <v>5</v>
      </c>
      <c r="F6670">
        <v>30</v>
      </c>
      <c r="G6670">
        <v>50</v>
      </c>
      <c r="H6670">
        <v>89</v>
      </c>
      <c r="J6670">
        <v>684</v>
      </c>
    </row>
    <row r="6671" spans="1:10" hidden="1" x14ac:dyDescent="0.25">
      <c r="A6671" t="s">
        <v>8</v>
      </c>
      <c r="B6671" t="s">
        <v>9</v>
      </c>
      <c r="C6671" s="1">
        <v>30412</v>
      </c>
      <c r="D6671" s="2">
        <f t="shared" si="208"/>
        <v>4</v>
      </c>
      <c r="E6671" s="2">
        <f t="shared" si="209"/>
        <v>6</v>
      </c>
      <c r="F6671">
        <v>0</v>
      </c>
      <c r="G6671">
        <v>0</v>
      </c>
      <c r="H6671">
        <v>100</v>
      </c>
      <c r="J6671">
        <v>774</v>
      </c>
    </row>
    <row r="6672" spans="1:10" hidden="1" x14ac:dyDescent="0.25">
      <c r="A6672" t="s">
        <v>8</v>
      </c>
      <c r="B6672" t="s">
        <v>9</v>
      </c>
      <c r="C6672" s="1">
        <v>30413</v>
      </c>
      <c r="D6672" s="2">
        <f t="shared" si="208"/>
        <v>4</v>
      </c>
      <c r="E6672" s="2">
        <f t="shared" si="209"/>
        <v>7</v>
      </c>
      <c r="F6672">
        <v>10</v>
      </c>
      <c r="G6672">
        <v>0</v>
      </c>
      <c r="H6672">
        <v>100</v>
      </c>
      <c r="J6672">
        <v>780</v>
      </c>
    </row>
    <row r="6673" spans="1:10" hidden="1" x14ac:dyDescent="0.25">
      <c r="A6673" t="s">
        <v>8</v>
      </c>
      <c r="B6673" t="s">
        <v>9</v>
      </c>
      <c r="C6673" s="1">
        <v>30414</v>
      </c>
      <c r="D6673" s="2">
        <f t="shared" si="208"/>
        <v>4</v>
      </c>
      <c r="E6673" s="2">
        <f t="shared" si="209"/>
        <v>8</v>
      </c>
      <c r="F6673">
        <v>50</v>
      </c>
      <c r="G6673">
        <v>70</v>
      </c>
      <c r="H6673">
        <v>63</v>
      </c>
      <c r="J6673">
        <v>492</v>
      </c>
    </row>
    <row r="6674" spans="1:10" hidden="1" x14ac:dyDescent="0.25">
      <c r="A6674" t="s">
        <v>8</v>
      </c>
      <c r="B6674" t="s">
        <v>9</v>
      </c>
      <c r="C6674" s="1">
        <v>30415</v>
      </c>
      <c r="D6674" s="2">
        <f t="shared" si="208"/>
        <v>4</v>
      </c>
      <c r="E6674" s="2">
        <f t="shared" si="209"/>
        <v>9</v>
      </c>
      <c r="F6674">
        <v>70</v>
      </c>
      <c r="G6674">
        <v>80</v>
      </c>
      <c r="H6674">
        <v>81</v>
      </c>
      <c r="J6674">
        <v>630</v>
      </c>
    </row>
    <row r="6675" spans="1:10" hidden="1" x14ac:dyDescent="0.25">
      <c r="A6675" t="s">
        <v>8</v>
      </c>
      <c r="B6675" t="s">
        <v>9</v>
      </c>
      <c r="C6675" s="1">
        <v>30416</v>
      </c>
      <c r="D6675" s="2">
        <f t="shared" si="208"/>
        <v>4</v>
      </c>
      <c r="E6675" s="2">
        <f t="shared" si="209"/>
        <v>10</v>
      </c>
      <c r="F6675">
        <v>100</v>
      </c>
      <c r="G6675">
        <v>100</v>
      </c>
      <c r="H6675">
        <v>53</v>
      </c>
      <c r="J6675">
        <v>414</v>
      </c>
    </row>
    <row r="6676" spans="1:10" hidden="1" x14ac:dyDescent="0.25">
      <c r="A6676" t="s">
        <v>8</v>
      </c>
      <c r="B6676" t="s">
        <v>9</v>
      </c>
      <c r="C6676" s="1">
        <v>30417</v>
      </c>
      <c r="D6676" s="2">
        <f t="shared" si="208"/>
        <v>4</v>
      </c>
      <c r="E6676" s="2">
        <f t="shared" si="209"/>
        <v>11</v>
      </c>
      <c r="F6676">
        <v>100</v>
      </c>
      <c r="G6676">
        <v>100</v>
      </c>
      <c r="H6676">
        <v>14</v>
      </c>
      <c r="J6676">
        <v>108</v>
      </c>
    </row>
    <row r="6677" spans="1:10" hidden="1" x14ac:dyDescent="0.25">
      <c r="A6677" t="s">
        <v>8</v>
      </c>
      <c r="B6677" t="s">
        <v>9</v>
      </c>
      <c r="C6677" s="1">
        <v>30418</v>
      </c>
      <c r="D6677" s="2">
        <f t="shared" si="208"/>
        <v>4</v>
      </c>
      <c r="E6677" s="2">
        <f t="shared" si="209"/>
        <v>12</v>
      </c>
      <c r="F6677">
        <v>100</v>
      </c>
      <c r="G6677">
        <v>100</v>
      </c>
      <c r="H6677">
        <v>26</v>
      </c>
      <c r="J6677">
        <v>204</v>
      </c>
    </row>
    <row r="6678" spans="1:10" hidden="1" x14ac:dyDescent="0.25">
      <c r="A6678" t="s">
        <v>8</v>
      </c>
      <c r="B6678" t="s">
        <v>9</v>
      </c>
      <c r="C6678" s="1">
        <v>30419</v>
      </c>
      <c r="D6678" s="2">
        <f t="shared" si="208"/>
        <v>4</v>
      </c>
      <c r="E6678" s="2">
        <f t="shared" si="209"/>
        <v>13</v>
      </c>
      <c r="F6678">
        <v>70</v>
      </c>
      <c r="G6678">
        <v>80</v>
      </c>
      <c r="H6678">
        <v>96</v>
      </c>
      <c r="J6678">
        <v>762</v>
      </c>
    </row>
    <row r="6679" spans="1:10" hidden="1" x14ac:dyDescent="0.25">
      <c r="A6679" t="s">
        <v>8</v>
      </c>
      <c r="B6679" t="s">
        <v>9</v>
      </c>
      <c r="C6679" s="1">
        <v>30420</v>
      </c>
      <c r="D6679" s="2">
        <f t="shared" si="208"/>
        <v>4</v>
      </c>
      <c r="E6679" s="2">
        <f t="shared" si="209"/>
        <v>14</v>
      </c>
      <c r="F6679">
        <v>30</v>
      </c>
      <c r="G6679">
        <v>40</v>
      </c>
      <c r="H6679">
        <v>98</v>
      </c>
      <c r="J6679">
        <v>774</v>
      </c>
    </row>
    <row r="6680" spans="1:10" hidden="1" x14ac:dyDescent="0.25">
      <c r="A6680" t="s">
        <v>8</v>
      </c>
      <c r="B6680" t="s">
        <v>9</v>
      </c>
      <c r="C6680" s="1">
        <v>30421</v>
      </c>
      <c r="D6680" s="2">
        <f t="shared" si="208"/>
        <v>4</v>
      </c>
      <c r="E6680" s="2">
        <f t="shared" si="209"/>
        <v>15</v>
      </c>
      <c r="F6680">
        <v>0</v>
      </c>
      <c r="G6680">
        <v>0</v>
      </c>
      <c r="H6680">
        <v>100</v>
      </c>
      <c r="J6680">
        <v>798</v>
      </c>
    </row>
    <row r="6681" spans="1:10" hidden="1" x14ac:dyDescent="0.25">
      <c r="A6681" t="s">
        <v>8</v>
      </c>
      <c r="B6681" t="s">
        <v>9</v>
      </c>
      <c r="C6681" s="1">
        <v>30422</v>
      </c>
      <c r="D6681" s="2">
        <f t="shared" si="208"/>
        <v>4</v>
      </c>
      <c r="E6681" s="2">
        <f t="shared" si="209"/>
        <v>16</v>
      </c>
      <c r="F6681">
        <v>0</v>
      </c>
      <c r="G6681">
        <v>0</v>
      </c>
      <c r="H6681">
        <v>100</v>
      </c>
      <c r="J6681">
        <v>798</v>
      </c>
    </row>
    <row r="6682" spans="1:10" hidden="1" x14ac:dyDescent="0.25">
      <c r="A6682" t="s">
        <v>8</v>
      </c>
      <c r="B6682" t="s">
        <v>9</v>
      </c>
      <c r="C6682" s="1">
        <v>30423</v>
      </c>
      <c r="D6682" s="2">
        <f t="shared" si="208"/>
        <v>4</v>
      </c>
      <c r="E6682" s="2">
        <f t="shared" si="209"/>
        <v>17</v>
      </c>
      <c r="F6682">
        <v>0</v>
      </c>
      <c r="G6682">
        <v>0</v>
      </c>
      <c r="H6682">
        <v>93</v>
      </c>
      <c r="J6682">
        <v>774</v>
      </c>
    </row>
    <row r="6683" spans="1:10" hidden="1" x14ac:dyDescent="0.25">
      <c r="A6683" t="s">
        <v>8</v>
      </c>
      <c r="B6683" t="s">
        <v>9</v>
      </c>
      <c r="C6683" s="1">
        <v>30424</v>
      </c>
      <c r="D6683" s="2">
        <f t="shared" si="208"/>
        <v>4</v>
      </c>
      <c r="E6683" s="2">
        <f t="shared" si="209"/>
        <v>18</v>
      </c>
      <c r="F6683">
        <v>100</v>
      </c>
      <c r="G6683">
        <v>100</v>
      </c>
      <c r="H6683">
        <v>28</v>
      </c>
      <c r="J6683">
        <v>228</v>
      </c>
    </row>
    <row r="6684" spans="1:10" hidden="1" x14ac:dyDescent="0.25">
      <c r="A6684" t="s">
        <v>8</v>
      </c>
      <c r="B6684" t="s">
        <v>9</v>
      </c>
      <c r="C6684" s="1">
        <v>30425</v>
      </c>
      <c r="D6684" s="2">
        <f t="shared" si="208"/>
        <v>4</v>
      </c>
      <c r="E6684" s="2">
        <f t="shared" si="209"/>
        <v>19</v>
      </c>
      <c r="F6684">
        <v>60</v>
      </c>
      <c r="G6684">
        <v>60</v>
      </c>
      <c r="H6684">
        <v>83</v>
      </c>
      <c r="J6684">
        <v>672</v>
      </c>
    </row>
    <row r="6685" spans="1:10" hidden="1" x14ac:dyDescent="0.25">
      <c r="A6685" t="s">
        <v>8</v>
      </c>
      <c r="B6685" t="s">
        <v>9</v>
      </c>
      <c r="C6685" s="1">
        <v>30426</v>
      </c>
      <c r="D6685" s="2">
        <f t="shared" si="208"/>
        <v>4</v>
      </c>
      <c r="E6685" s="2">
        <f t="shared" si="209"/>
        <v>20</v>
      </c>
      <c r="F6685">
        <v>100</v>
      </c>
      <c r="G6685">
        <v>100</v>
      </c>
      <c r="H6685">
        <v>35</v>
      </c>
      <c r="J6685">
        <v>282</v>
      </c>
    </row>
    <row r="6686" spans="1:10" hidden="1" x14ac:dyDescent="0.25">
      <c r="A6686" t="s">
        <v>8</v>
      </c>
      <c r="B6686" t="s">
        <v>9</v>
      </c>
      <c r="C6686" s="1">
        <v>30427</v>
      </c>
      <c r="D6686" s="2">
        <f t="shared" si="208"/>
        <v>4</v>
      </c>
      <c r="E6686" s="2">
        <f t="shared" si="209"/>
        <v>21</v>
      </c>
      <c r="F6686">
        <v>100</v>
      </c>
      <c r="G6686">
        <v>100</v>
      </c>
      <c r="H6686">
        <v>35</v>
      </c>
      <c r="J6686">
        <v>282</v>
      </c>
    </row>
    <row r="6687" spans="1:10" hidden="1" x14ac:dyDescent="0.25">
      <c r="A6687" t="s">
        <v>8</v>
      </c>
      <c r="B6687" t="s">
        <v>9</v>
      </c>
      <c r="C6687" s="1">
        <v>30428</v>
      </c>
      <c r="D6687" s="2">
        <f t="shared" si="208"/>
        <v>4</v>
      </c>
      <c r="E6687" s="2">
        <f t="shared" si="209"/>
        <v>22</v>
      </c>
      <c r="F6687">
        <v>80</v>
      </c>
      <c r="G6687">
        <v>80</v>
      </c>
      <c r="H6687">
        <v>50</v>
      </c>
      <c r="J6687">
        <v>402</v>
      </c>
    </row>
    <row r="6688" spans="1:10" hidden="1" x14ac:dyDescent="0.25">
      <c r="A6688" t="s">
        <v>8</v>
      </c>
      <c r="B6688" t="s">
        <v>9</v>
      </c>
      <c r="C6688" s="1">
        <v>30429</v>
      </c>
      <c r="D6688" s="2">
        <f t="shared" si="208"/>
        <v>4</v>
      </c>
      <c r="E6688" s="2">
        <f t="shared" si="209"/>
        <v>23</v>
      </c>
      <c r="F6688">
        <v>80</v>
      </c>
      <c r="G6688">
        <v>90</v>
      </c>
      <c r="H6688">
        <v>98</v>
      </c>
      <c r="J6688">
        <v>804</v>
      </c>
    </row>
    <row r="6689" spans="1:10" hidden="1" x14ac:dyDescent="0.25">
      <c r="A6689" t="s">
        <v>8</v>
      </c>
      <c r="B6689" t="s">
        <v>9</v>
      </c>
      <c r="C6689" s="1">
        <v>30430</v>
      </c>
      <c r="D6689" s="2">
        <f t="shared" si="208"/>
        <v>4</v>
      </c>
      <c r="E6689" s="2">
        <f t="shared" si="209"/>
        <v>24</v>
      </c>
      <c r="F6689">
        <v>90</v>
      </c>
      <c r="G6689">
        <v>80</v>
      </c>
      <c r="H6689">
        <v>50</v>
      </c>
      <c r="J6689">
        <v>414</v>
      </c>
    </row>
    <row r="6690" spans="1:10" hidden="1" x14ac:dyDescent="0.25">
      <c r="A6690" t="s">
        <v>8</v>
      </c>
      <c r="B6690" t="s">
        <v>9</v>
      </c>
      <c r="C6690" s="1">
        <v>30431</v>
      </c>
      <c r="D6690" s="2">
        <f t="shared" si="208"/>
        <v>4</v>
      </c>
      <c r="E6690" s="2">
        <f t="shared" si="209"/>
        <v>25</v>
      </c>
      <c r="F6690">
        <v>80</v>
      </c>
      <c r="G6690">
        <v>90</v>
      </c>
      <c r="H6690">
        <v>20</v>
      </c>
      <c r="J6690">
        <v>168</v>
      </c>
    </row>
    <row r="6691" spans="1:10" hidden="1" x14ac:dyDescent="0.25">
      <c r="A6691" t="s">
        <v>8</v>
      </c>
      <c r="B6691" t="s">
        <v>9</v>
      </c>
      <c r="C6691" s="1">
        <v>30432</v>
      </c>
      <c r="D6691" s="2">
        <f t="shared" si="208"/>
        <v>4</v>
      </c>
      <c r="E6691" s="2">
        <f t="shared" si="209"/>
        <v>26</v>
      </c>
      <c r="F6691">
        <v>70</v>
      </c>
      <c r="G6691">
        <v>70</v>
      </c>
      <c r="H6691">
        <v>72</v>
      </c>
      <c r="J6691">
        <v>594</v>
      </c>
    </row>
    <row r="6692" spans="1:10" hidden="1" x14ac:dyDescent="0.25">
      <c r="A6692" t="s">
        <v>8</v>
      </c>
      <c r="B6692" t="s">
        <v>9</v>
      </c>
      <c r="C6692" s="1">
        <v>30433</v>
      </c>
      <c r="D6692" s="2">
        <f t="shared" si="208"/>
        <v>4</v>
      </c>
      <c r="E6692" s="2">
        <f t="shared" si="209"/>
        <v>27</v>
      </c>
      <c r="F6692">
        <v>90</v>
      </c>
      <c r="G6692">
        <v>90</v>
      </c>
      <c r="H6692">
        <v>54</v>
      </c>
      <c r="J6692">
        <v>450</v>
      </c>
    </row>
    <row r="6693" spans="1:10" hidden="1" x14ac:dyDescent="0.25">
      <c r="A6693" t="s">
        <v>8</v>
      </c>
      <c r="B6693" t="s">
        <v>9</v>
      </c>
      <c r="C6693" s="1">
        <v>30434</v>
      </c>
      <c r="D6693" s="2">
        <f t="shared" si="208"/>
        <v>4</v>
      </c>
      <c r="E6693" s="2">
        <f t="shared" si="209"/>
        <v>28</v>
      </c>
      <c r="F6693">
        <v>90</v>
      </c>
      <c r="G6693">
        <v>90</v>
      </c>
      <c r="H6693">
        <v>31</v>
      </c>
      <c r="J6693">
        <v>264</v>
      </c>
    </row>
    <row r="6694" spans="1:10" hidden="1" x14ac:dyDescent="0.25">
      <c r="A6694" t="s">
        <v>8</v>
      </c>
      <c r="B6694" t="s">
        <v>9</v>
      </c>
      <c r="C6694" s="1">
        <v>30435</v>
      </c>
      <c r="D6694" s="2">
        <f t="shared" si="208"/>
        <v>4</v>
      </c>
      <c r="E6694" s="2">
        <f t="shared" si="209"/>
        <v>29</v>
      </c>
      <c r="F6694">
        <v>100</v>
      </c>
      <c r="G6694">
        <v>90</v>
      </c>
      <c r="H6694">
        <v>32</v>
      </c>
      <c r="J6694">
        <v>270</v>
      </c>
    </row>
    <row r="6695" spans="1:10" hidden="1" x14ac:dyDescent="0.25">
      <c r="A6695" t="s">
        <v>8</v>
      </c>
      <c r="B6695" t="s">
        <v>9</v>
      </c>
      <c r="C6695" s="1">
        <v>30436</v>
      </c>
      <c r="D6695" s="2">
        <f t="shared" si="208"/>
        <v>4</v>
      </c>
      <c r="E6695" s="2">
        <f t="shared" si="209"/>
        <v>30</v>
      </c>
      <c r="F6695">
        <v>100</v>
      </c>
      <c r="G6695">
        <v>100</v>
      </c>
      <c r="H6695">
        <v>30</v>
      </c>
      <c r="J6695">
        <v>246</v>
      </c>
    </row>
    <row r="6696" spans="1:10" hidden="1" x14ac:dyDescent="0.25">
      <c r="A6696" t="s">
        <v>8</v>
      </c>
      <c r="B6696" t="s">
        <v>9</v>
      </c>
      <c r="C6696" s="1">
        <v>30437</v>
      </c>
      <c r="D6696" s="2">
        <f t="shared" si="208"/>
        <v>5</v>
      </c>
      <c r="E6696" s="2">
        <f t="shared" si="209"/>
        <v>1</v>
      </c>
      <c r="F6696">
        <v>100</v>
      </c>
      <c r="G6696">
        <v>100</v>
      </c>
      <c r="H6696">
        <v>27</v>
      </c>
      <c r="J6696">
        <v>222</v>
      </c>
    </row>
    <row r="6697" spans="1:10" hidden="1" x14ac:dyDescent="0.25">
      <c r="A6697" t="s">
        <v>8</v>
      </c>
      <c r="B6697" t="s">
        <v>9</v>
      </c>
      <c r="C6697" s="1">
        <v>30438</v>
      </c>
      <c r="D6697" s="2">
        <f t="shared" si="208"/>
        <v>5</v>
      </c>
      <c r="E6697" s="2">
        <f t="shared" si="209"/>
        <v>2</v>
      </c>
      <c r="F6697">
        <v>90</v>
      </c>
      <c r="G6697">
        <v>80</v>
      </c>
      <c r="H6697">
        <v>47</v>
      </c>
      <c r="J6697">
        <v>396</v>
      </c>
    </row>
    <row r="6698" spans="1:10" hidden="1" x14ac:dyDescent="0.25">
      <c r="A6698" t="s">
        <v>8</v>
      </c>
      <c r="B6698" t="s">
        <v>9</v>
      </c>
      <c r="C6698" s="1">
        <v>30439</v>
      </c>
      <c r="D6698" s="2">
        <f t="shared" si="208"/>
        <v>5</v>
      </c>
      <c r="E6698" s="2">
        <f t="shared" si="209"/>
        <v>3</v>
      </c>
      <c r="F6698">
        <v>70</v>
      </c>
      <c r="G6698">
        <v>90</v>
      </c>
      <c r="H6698">
        <v>73</v>
      </c>
      <c r="J6698">
        <v>618</v>
      </c>
    </row>
    <row r="6699" spans="1:10" hidden="1" x14ac:dyDescent="0.25">
      <c r="A6699" t="s">
        <v>8</v>
      </c>
      <c r="B6699" t="s">
        <v>9</v>
      </c>
      <c r="C6699" s="1">
        <v>30440</v>
      </c>
      <c r="D6699" s="2">
        <f t="shared" si="208"/>
        <v>5</v>
      </c>
      <c r="E6699" s="2">
        <f t="shared" si="209"/>
        <v>4</v>
      </c>
      <c r="F6699">
        <v>50</v>
      </c>
      <c r="G6699">
        <v>50</v>
      </c>
      <c r="H6699">
        <v>89</v>
      </c>
      <c r="J6699">
        <v>750</v>
      </c>
    </row>
    <row r="6700" spans="1:10" hidden="1" x14ac:dyDescent="0.25">
      <c r="A6700" t="s">
        <v>8</v>
      </c>
      <c r="B6700" t="s">
        <v>9</v>
      </c>
      <c r="C6700" s="1">
        <v>30441</v>
      </c>
      <c r="D6700" s="2">
        <f t="shared" si="208"/>
        <v>5</v>
      </c>
      <c r="E6700" s="2">
        <f t="shared" si="209"/>
        <v>5</v>
      </c>
      <c r="F6700">
        <v>90</v>
      </c>
      <c r="G6700">
        <v>90</v>
      </c>
      <c r="H6700">
        <v>54</v>
      </c>
      <c r="J6700">
        <v>462</v>
      </c>
    </row>
    <row r="6701" spans="1:10" hidden="1" x14ac:dyDescent="0.25">
      <c r="A6701" t="s">
        <v>8</v>
      </c>
      <c r="B6701" t="s">
        <v>9</v>
      </c>
      <c r="C6701" s="1">
        <v>30442</v>
      </c>
      <c r="D6701" s="2">
        <f t="shared" si="208"/>
        <v>5</v>
      </c>
      <c r="E6701" s="2">
        <f t="shared" si="209"/>
        <v>6</v>
      </c>
      <c r="F6701">
        <v>70</v>
      </c>
      <c r="G6701">
        <v>80</v>
      </c>
      <c r="H6701">
        <v>60</v>
      </c>
      <c r="J6701">
        <v>510</v>
      </c>
    </row>
    <row r="6702" spans="1:10" hidden="1" x14ac:dyDescent="0.25">
      <c r="A6702" t="s">
        <v>8</v>
      </c>
      <c r="B6702" t="s">
        <v>9</v>
      </c>
      <c r="C6702" s="1">
        <v>30443</v>
      </c>
      <c r="D6702" s="2">
        <f t="shared" si="208"/>
        <v>5</v>
      </c>
      <c r="E6702" s="2">
        <f t="shared" si="209"/>
        <v>7</v>
      </c>
      <c r="F6702">
        <v>40</v>
      </c>
      <c r="G6702">
        <v>40</v>
      </c>
      <c r="H6702">
        <v>89</v>
      </c>
      <c r="J6702">
        <v>756</v>
      </c>
    </row>
    <row r="6703" spans="1:10" hidden="1" x14ac:dyDescent="0.25">
      <c r="A6703" t="s">
        <v>8</v>
      </c>
      <c r="B6703" t="s">
        <v>9</v>
      </c>
      <c r="C6703" s="1">
        <v>30444</v>
      </c>
      <c r="D6703" s="2">
        <f t="shared" si="208"/>
        <v>5</v>
      </c>
      <c r="E6703" s="2">
        <f t="shared" si="209"/>
        <v>8</v>
      </c>
      <c r="F6703">
        <v>70</v>
      </c>
      <c r="G6703">
        <v>60</v>
      </c>
      <c r="H6703">
        <v>91</v>
      </c>
      <c r="J6703">
        <v>774</v>
      </c>
    </row>
    <row r="6704" spans="1:10" hidden="1" x14ac:dyDescent="0.25">
      <c r="A6704" t="s">
        <v>8</v>
      </c>
      <c r="B6704" t="s">
        <v>9</v>
      </c>
      <c r="C6704" s="1">
        <v>30445</v>
      </c>
      <c r="D6704" s="2">
        <f t="shared" si="208"/>
        <v>5</v>
      </c>
      <c r="E6704" s="2">
        <f t="shared" si="209"/>
        <v>9</v>
      </c>
      <c r="F6704">
        <v>70</v>
      </c>
      <c r="G6704">
        <v>50</v>
      </c>
      <c r="H6704">
        <v>73</v>
      </c>
      <c r="J6704">
        <v>624</v>
      </c>
    </row>
    <row r="6705" spans="1:10" hidden="1" x14ac:dyDescent="0.25">
      <c r="A6705" t="s">
        <v>8</v>
      </c>
      <c r="B6705" t="s">
        <v>9</v>
      </c>
      <c r="C6705" s="1">
        <v>30446</v>
      </c>
      <c r="D6705" s="2">
        <f t="shared" si="208"/>
        <v>5</v>
      </c>
      <c r="E6705" s="2">
        <f t="shared" si="209"/>
        <v>10</v>
      </c>
      <c r="F6705">
        <v>100</v>
      </c>
      <c r="G6705">
        <v>100</v>
      </c>
      <c r="H6705">
        <v>12</v>
      </c>
      <c r="J6705">
        <v>102</v>
      </c>
    </row>
    <row r="6706" spans="1:10" hidden="1" x14ac:dyDescent="0.25">
      <c r="A6706" t="s">
        <v>8</v>
      </c>
      <c r="B6706" t="s">
        <v>9</v>
      </c>
      <c r="C6706" s="1">
        <v>30447</v>
      </c>
      <c r="D6706" s="2">
        <f t="shared" si="208"/>
        <v>5</v>
      </c>
      <c r="E6706" s="2">
        <f t="shared" si="209"/>
        <v>11</v>
      </c>
      <c r="F6706">
        <v>100</v>
      </c>
      <c r="G6706">
        <v>100</v>
      </c>
      <c r="H6706">
        <v>2</v>
      </c>
      <c r="J6706">
        <v>24</v>
      </c>
    </row>
    <row r="6707" spans="1:10" hidden="1" x14ac:dyDescent="0.25">
      <c r="A6707" t="s">
        <v>8</v>
      </c>
      <c r="B6707" t="s">
        <v>9</v>
      </c>
      <c r="C6707" s="1">
        <v>30448</v>
      </c>
      <c r="D6707" s="2">
        <f t="shared" si="208"/>
        <v>5</v>
      </c>
      <c r="E6707" s="2">
        <f t="shared" si="209"/>
        <v>12</v>
      </c>
      <c r="F6707">
        <v>70</v>
      </c>
      <c r="G6707">
        <v>70</v>
      </c>
      <c r="H6707">
        <v>57</v>
      </c>
      <c r="J6707">
        <v>492</v>
      </c>
    </row>
    <row r="6708" spans="1:10" hidden="1" x14ac:dyDescent="0.25">
      <c r="A6708" t="s">
        <v>8</v>
      </c>
      <c r="B6708" t="s">
        <v>9</v>
      </c>
      <c r="C6708" s="1">
        <v>30449</v>
      </c>
      <c r="D6708" s="2">
        <f t="shared" si="208"/>
        <v>5</v>
      </c>
      <c r="E6708" s="2">
        <f t="shared" si="209"/>
        <v>13</v>
      </c>
      <c r="F6708">
        <v>30</v>
      </c>
      <c r="G6708">
        <v>40</v>
      </c>
      <c r="H6708">
        <v>99</v>
      </c>
      <c r="J6708">
        <v>852</v>
      </c>
    </row>
    <row r="6709" spans="1:10" hidden="1" x14ac:dyDescent="0.25">
      <c r="A6709" t="s">
        <v>8</v>
      </c>
      <c r="B6709" t="s">
        <v>9</v>
      </c>
      <c r="C6709" s="1">
        <v>30450</v>
      </c>
      <c r="D6709" s="2">
        <f t="shared" si="208"/>
        <v>5</v>
      </c>
      <c r="E6709" s="2">
        <f t="shared" si="209"/>
        <v>14</v>
      </c>
      <c r="F6709">
        <v>40</v>
      </c>
      <c r="G6709">
        <v>50</v>
      </c>
      <c r="H6709">
        <v>75</v>
      </c>
      <c r="J6709">
        <v>648</v>
      </c>
    </row>
    <row r="6710" spans="1:10" hidden="1" x14ac:dyDescent="0.25">
      <c r="A6710" t="s">
        <v>8</v>
      </c>
      <c r="B6710" t="s">
        <v>9</v>
      </c>
      <c r="C6710" s="1">
        <v>30451</v>
      </c>
      <c r="D6710" s="2">
        <f t="shared" si="208"/>
        <v>5</v>
      </c>
      <c r="E6710" s="2">
        <f t="shared" si="209"/>
        <v>15</v>
      </c>
      <c r="F6710">
        <v>90</v>
      </c>
      <c r="G6710">
        <v>100</v>
      </c>
      <c r="H6710">
        <v>33</v>
      </c>
      <c r="J6710">
        <v>282</v>
      </c>
    </row>
    <row r="6711" spans="1:10" hidden="1" x14ac:dyDescent="0.25">
      <c r="A6711" t="s">
        <v>8</v>
      </c>
      <c r="B6711" t="s">
        <v>9</v>
      </c>
      <c r="C6711" s="1">
        <v>30452</v>
      </c>
      <c r="D6711" s="2">
        <f t="shared" si="208"/>
        <v>5</v>
      </c>
      <c r="E6711" s="2">
        <f t="shared" si="209"/>
        <v>16</v>
      </c>
      <c r="F6711">
        <v>100</v>
      </c>
      <c r="G6711">
        <v>100</v>
      </c>
      <c r="H6711">
        <v>28</v>
      </c>
      <c r="J6711">
        <v>240</v>
      </c>
    </row>
    <row r="6712" spans="1:10" hidden="1" x14ac:dyDescent="0.25">
      <c r="A6712" t="s">
        <v>8</v>
      </c>
      <c r="B6712" t="s">
        <v>9</v>
      </c>
      <c r="C6712" s="1">
        <v>30453</v>
      </c>
      <c r="D6712" s="2">
        <f t="shared" si="208"/>
        <v>5</v>
      </c>
      <c r="E6712" s="2">
        <f t="shared" si="209"/>
        <v>17</v>
      </c>
      <c r="F6712">
        <v>40</v>
      </c>
      <c r="G6712">
        <v>40</v>
      </c>
      <c r="H6712">
        <v>87</v>
      </c>
      <c r="J6712">
        <v>762</v>
      </c>
    </row>
    <row r="6713" spans="1:10" hidden="1" x14ac:dyDescent="0.25">
      <c r="A6713" t="s">
        <v>8</v>
      </c>
      <c r="B6713" t="s">
        <v>9</v>
      </c>
      <c r="C6713" s="1">
        <v>30454</v>
      </c>
      <c r="D6713" s="2">
        <f t="shared" si="208"/>
        <v>5</v>
      </c>
      <c r="E6713" s="2">
        <f t="shared" si="209"/>
        <v>18</v>
      </c>
      <c r="F6713">
        <v>90</v>
      </c>
      <c r="G6713">
        <v>100</v>
      </c>
      <c r="H6713">
        <v>8</v>
      </c>
      <c r="J6713">
        <v>72</v>
      </c>
    </row>
    <row r="6714" spans="1:10" hidden="1" x14ac:dyDescent="0.25">
      <c r="A6714" t="s">
        <v>8</v>
      </c>
      <c r="B6714" t="s">
        <v>9</v>
      </c>
      <c r="C6714" s="1">
        <v>30455</v>
      </c>
      <c r="D6714" s="2">
        <f t="shared" si="208"/>
        <v>5</v>
      </c>
      <c r="E6714" s="2">
        <f t="shared" si="209"/>
        <v>19</v>
      </c>
      <c r="F6714">
        <v>80</v>
      </c>
      <c r="G6714">
        <v>80</v>
      </c>
      <c r="H6714">
        <v>70</v>
      </c>
      <c r="J6714">
        <v>618</v>
      </c>
    </row>
    <row r="6715" spans="1:10" hidden="1" x14ac:dyDescent="0.25">
      <c r="A6715" t="s">
        <v>8</v>
      </c>
      <c r="B6715" t="s">
        <v>9</v>
      </c>
      <c r="C6715" s="1">
        <v>30456</v>
      </c>
      <c r="D6715" s="2">
        <f t="shared" si="208"/>
        <v>5</v>
      </c>
      <c r="E6715" s="2">
        <f t="shared" si="209"/>
        <v>20</v>
      </c>
      <c r="F6715">
        <v>30</v>
      </c>
      <c r="G6715">
        <v>40</v>
      </c>
      <c r="H6715">
        <v>99</v>
      </c>
      <c r="J6715">
        <v>870</v>
      </c>
    </row>
    <row r="6716" spans="1:10" hidden="1" x14ac:dyDescent="0.25">
      <c r="A6716" t="s">
        <v>8</v>
      </c>
      <c r="B6716" t="s">
        <v>9</v>
      </c>
      <c r="C6716" s="1">
        <v>30457</v>
      </c>
      <c r="D6716" s="2">
        <f t="shared" si="208"/>
        <v>5</v>
      </c>
      <c r="E6716" s="2">
        <f t="shared" si="209"/>
        <v>21</v>
      </c>
      <c r="F6716">
        <v>20</v>
      </c>
      <c r="G6716">
        <v>30</v>
      </c>
      <c r="H6716">
        <v>86</v>
      </c>
      <c r="J6716">
        <v>756</v>
      </c>
    </row>
    <row r="6717" spans="1:10" hidden="1" x14ac:dyDescent="0.25">
      <c r="A6717" t="s">
        <v>8</v>
      </c>
      <c r="B6717" t="s">
        <v>9</v>
      </c>
      <c r="C6717" s="1">
        <v>30458</v>
      </c>
      <c r="D6717" s="2">
        <f t="shared" si="208"/>
        <v>5</v>
      </c>
      <c r="E6717" s="2">
        <f t="shared" si="209"/>
        <v>22</v>
      </c>
      <c r="F6717">
        <v>0</v>
      </c>
      <c r="G6717">
        <v>0</v>
      </c>
      <c r="H6717">
        <v>100</v>
      </c>
      <c r="J6717">
        <v>882</v>
      </c>
    </row>
    <row r="6718" spans="1:10" hidden="1" x14ac:dyDescent="0.25">
      <c r="A6718" t="s">
        <v>8</v>
      </c>
      <c r="B6718" t="s">
        <v>9</v>
      </c>
      <c r="C6718" s="1">
        <v>30459</v>
      </c>
      <c r="D6718" s="2">
        <f t="shared" si="208"/>
        <v>5</v>
      </c>
      <c r="E6718" s="2">
        <f t="shared" si="209"/>
        <v>23</v>
      </c>
      <c r="F6718">
        <v>10</v>
      </c>
      <c r="G6718">
        <v>10</v>
      </c>
      <c r="H6718">
        <v>93</v>
      </c>
      <c r="J6718">
        <v>816</v>
      </c>
    </row>
    <row r="6719" spans="1:10" hidden="1" x14ac:dyDescent="0.25">
      <c r="A6719" t="s">
        <v>8</v>
      </c>
      <c r="B6719" t="s">
        <v>9</v>
      </c>
      <c r="C6719" s="1">
        <v>30460</v>
      </c>
      <c r="D6719" s="2">
        <f t="shared" si="208"/>
        <v>5</v>
      </c>
      <c r="E6719" s="2">
        <f t="shared" si="209"/>
        <v>24</v>
      </c>
      <c r="F6719">
        <v>20</v>
      </c>
      <c r="G6719">
        <v>30</v>
      </c>
      <c r="H6719">
        <v>93</v>
      </c>
      <c r="J6719">
        <v>816</v>
      </c>
    </row>
    <row r="6720" spans="1:10" hidden="1" x14ac:dyDescent="0.25">
      <c r="A6720" t="s">
        <v>8</v>
      </c>
      <c r="B6720" t="s">
        <v>9</v>
      </c>
      <c r="C6720" s="1">
        <v>30461</v>
      </c>
      <c r="D6720" s="2">
        <f t="shared" si="208"/>
        <v>5</v>
      </c>
      <c r="E6720" s="2">
        <f t="shared" si="209"/>
        <v>25</v>
      </c>
      <c r="F6720">
        <v>0</v>
      </c>
      <c r="G6720">
        <v>10</v>
      </c>
      <c r="H6720">
        <v>100</v>
      </c>
      <c r="J6720">
        <v>882</v>
      </c>
    </row>
    <row r="6721" spans="1:10" hidden="1" x14ac:dyDescent="0.25">
      <c r="A6721" t="s">
        <v>8</v>
      </c>
      <c r="B6721" t="s">
        <v>9</v>
      </c>
      <c r="C6721" s="1">
        <v>30462</v>
      </c>
      <c r="D6721" s="2">
        <f t="shared" si="208"/>
        <v>5</v>
      </c>
      <c r="E6721" s="2">
        <f t="shared" si="209"/>
        <v>26</v>
      </c>
      <c r="F6721">
        <v>30</v>
      </c>
      <c r="G6721">
        <v>40</v>
      </c>
      <c r="H6721">
        <v>100</v>
      </c>
      <c r="J6721">
        <v>888</v>
      </c>
    </row>
    <row r="6722" spans="1:10" hidden="1" x14ac:dyDescent="0.25">
      <c r="A6722" t="s">
        <v>8</v>
      </c>
      <c r="B6722" t="s">
        <v>9</v>
      </c>
      <c r="C6722" s="1">
        <v>30463</v>
      </c>
      <c r="D6722" s="2">
        <f t="shared" si="208"/>
        <v>5</v>
      </c>
      <c r="E6722" s="2">
        <f t="shared" si="209"/>
        <v>27</v>
      </c>
      <c r="F6722">
        <v>50</v>
      </c>
      <c r="G6722">
        <v>60</v>
      </c>
      <c r="H6722">
        <v>94</v>
      </c>
      <c r="J6722">
        <v>840</v>
      </c>
    </row>
    <row r="6723" spans="1:10" hidden="1" x14ac:dyDescent="0.25">
      <c r="A6723" t="s">
        <v>8</v>
      </c>
      <c r="B6723" t="s">
        <v>9</v>
      </c>
      <c r="C6723" s="1">
        <v>30464</v>
      </c>
      <c r="D6723" s="2">
        <f t="shared" ref="D6723:D6786" si="210">MONTH(C6723)</f>
        <v>5</v>
      </c>
      <c r="E6723" s="2">
        <f t="shared" si="209"/>
        <v>28</v>
      </c>
      <c r="F6723">
        <v>0</v>
      </c>
      <c r="G6723">
        <v>0</v>
      </c>
      <c r="H6723">
        <v>100</v>
      </c>
      <c r="J6723">
        <v>888</v>
      </c>
    </row>
    <row r="6724" spans="1:10" hidden="1" x14ac:dyDescent="0.25">
      <c r="A6724" t="s">
        <v>8</v>
      </c>
      <c r="B6724" t="s">
        <v>9</v>
      </c>
      <c r="C6724" s="1">
        <v>30465</v>
      </c>
      <c r="D6724" s="2">
        <f t="shared" si="210"/>
        <v>5</v>
      </c>
      <c r="E6724" s="2">
        <f t="shared" ref="E6724:E6787" si="211">DAY(C6724)</f>
        <v>29</v>
      </c>
      <c r="F6724">
        <v>60</v>
      </c>
      <c r="G6724">
        <v>70</v>
      </c>
      <c r="H6724">
        <v>79</v>
      </c>
      <c r="J6724">
        <v>702</v>
      </c>
    </row>
    <row r="6725" spans="1:10" hidden="1" x14ac:dyDescent="0.25">
      <c r="A6725" t="s">
        <v>8</v>
      </c>
      <c r="B6725" t="s">
        <v>9</v>
      </c>
      <c r="C6725" s="1">
        <v>30466</v>
      </c>
      <c r="D6725" s="2">
        <f t="shared" si="210"/>
        <v>5</v>
      </c>
      <c r="E6725" s="2">
        <f t="shared" si="211"/>
        <v>30</v>
      </c>
      <c r="F6725">
        <v>30</v>
      </c>
      <c r="G6725">
        <v>0</v>
      </c>
      <c r="H6725">
        <v>95</v>
      </c>
      <c r="J6725">
        <v>846</v>
      </c>
    </row>
    <row r="6726" spans="1:10" hidden="1" x14ac:dyDescent="0.25">
      <c r="A6726" t="s">
        <v>8</v>
      </c>
      <c r="B6726" t="s">
        <v>9</v>
      </c>
      <c r="C6726" s="1">
        <v>30467</v>
      </c>
      <c r="D6726" s="2">
        <f t="shared" si="210"/>
        <v>5</v>
      </c>
      <c r="E6726" s="2">
        <f t="shared" si="211"/>
        <v>31</v>
      </c>
      <c r="F6726">
        <v>100</v>
      </c>
      <c r="G6726">
        <v>100</v>
      </c>
      <c r="H6726">
        <v>39</v>
      </c>
      <c r="J6726">
        <v>348</v>
      </c>
    </row>
    <row r="6727" spans="1:10" hidden="1" x14ac:dyDescent="0.25">
      <c r="A6727" t="s">
        <v>8</v>
      </c>
      <c r="B6727" t="s">
        <v>9</v>
      </c>
      <c r="C6727" s="1">
        <v>30468</v>
      </c>
      <c r="D6727" s="2">
        <f t="shared" si="210"/>
        <v>6</v>
      </c>
      <c r="E6727" s="2">
        <f t="shared" si="211"/>
        <v>1</v>
      </c>
      <c r="F6727">
        <v>80</v>
      </c>
      <c r="G6727">
        <v>80</v>
      </c>
      <c r="H6727">
        <v>51</v>
      </c>
      <c r="J6727">
        <v>456</v>
      </c>
    </row>
    <row r="6728" spans="1:10" hidden="1" x14ac:dyDescent="0.25">
      <c r="A6728" t="s">
        <v>8</v>
      </c>
      <c r="B6728" t="s">
        <v>9</v>
      </c>
      <c r="C6728" s="1">
        <v>30469</v>
      </c>
      <c r="D6728" s="2">
        <f t="shared" si="210"/>
        <v>6</v>
      </c>
      <c r="E6728" s="2">
        <f t="shared" si="211"/>
        <v>2</v>
      </c>
      <c r="F6728">
        <v>70</v>
      </c>
      <c r="G6728">
        <v>60</v>
      </c>
      <c r="H6728">
        <v>64</v>
      </c>
      <c r="J6728">
        <v>576</v>
      </c>
    </row>
    <row r="6729" spans="1:10" hidden="1" x14ac:dyDescent="0.25">
      <c r="A6729" t="s">
        <v>8</v>
      </c>
      <c r="B6729" t="s">
        <v>9</v>
      </c>
      <c r="C6729" s="1">
        <v>30470</v>
      </c>
      <c r="D6729" s="2">
        <f t="shared" si="210"/>
        <v>6</v>
      </c>
      <c r="E6729" s="2">
        <f t="shared" si="211"/>
        <v>3</v>
      </c>
      <c r="F6729">
        <v>40</v>
      </c>
      <c r="G6729">
        <v>30</v>
      </c>
      <c r="H6729">
        <v>84</v>
      </c>
      <c r="J6729">
        <v>756</v>
      </c>
    </row>
    <row r="6730" spans="1:10" hidden="1" x14ac:dyDescent="0.25">
      <c r="A6730" t="s">
        <v>8</v>
      </c>
      <c r="B6730" t="s">
        <v>9</v>
      </c>
      <c r="C6730" s="1">
        <v>30471</v>
      </c>
      <c r="D6730" s="2">
        <f t="shared" si="210"/>
        <v>6</v>
      </c>
      <c r="E6730" s="2">
        <f t="shared" si="211"/>
        <v>4</v>
      </c>
      <c r="F6730">
        <v>80</v>
      </c>
      <c r="G6730">
        <v>90</v>
      </c>
      <c r="H6730">
        <v>63</v>
      </c>
      <c r="J6730">
        <v>564</v>
      </c>
    </row>
    <row r="6731" spans="1:10" hidden="1" x14ac:dyDescent="0.25">
      <c r="A6731" t="s">
        <v>8</v>
      </c>
      <c r="B6731" t="s">
        <v>9</v>
      </c>
      <c r="C6731" s="1">
        <v>30472</v>
      </c>
      <c r="D6731" s="2">
        <f t="shared" si="210"/>
        <v>6</v>
      </c>
      <c r="E6731" s="2">
        <f t="shared" si="211"/>
        <v>5</v>
      </c>
      <c r="F6731">
        <v>30</v>
      </c>
      <c r="G6731">
        <v>10</v>
      </c>
      <c r="H6731">
        <v>96</v>
      </c>
      <c r="J6731">
        <v>864</v>
      </c>
    </row>
    <row r="6732" spans="1:10" hidden="1" x14ac:dyDescent="0.25">
      <c r="A6732" t="s">
        <v>8</v>
      </c>
      <c r="B6732" t="s">
        <v>9</v>
      </c>
      <c r="C6732" s="1">
        <v>30473</v>
      </c>
      <c r="D6732" s="2">
        <f t="shared" si="210"/>
        <v>6</v>
      </c>
      <c r="E6732" s="2">
        <f t="shared" si="211"/>
        <v>6</v>
      </c>
      <c r="F6732">
        <v>40</v>
      </c>
      <c r="G6732">
        <v>30</v>
      </c>
      <c r="H6732">
        <v>99</v>
      </c>
      <c r="J6732">
        <v>888</v>
      </c>
    </row>
    <row r="6733" spans="1:10" hidden="1" x14ac:dyDescent="0.25">
      <c r="A6733" t="s">
        <v>8</v>
      </c>
      <c r="B6733" t="s">
        <v>9</v>
      </c>
      <c r="C6733" s="1">
        <v>30474</v>
      </c>
      <c r="D6733" s="2">
        <f t="shared" si="210"/>
        <v>6</v>
      </c>
      <c r="E6733" s="2">
        <f t="shared" si="211"/>
        <v>7</v>
      </c>
      <c r="F6733">
        <v>30</v>
      </c>
      <c r="G6733">
        <v>30</v>
      </c>
      <c r="H6733">
        <v>92</v>
      </c>
      <c r="J6733">
        <v>822</v>
      </c>
    </row>
    <row r="6734" spans="1:10" hidden="1" x14ac:dyDescent="0.25">
      <c r="A6734" t="s">
        <v>8</v>
      </c>
      <c r="B6734" t="s">
        <v>9</v>
      </c>
      <c r="C6734" s="1">
        <v>30475</v>
      </c>
      <c r="D6734" s="2">
        <f t="shared" si="210"/>
        <v>6</v>
      </c>
      <c r="E6734" s="2">
        <f t="shared" si="211"/>
        <v>8</v>
      </c>
      <c r="F6734">
        <v>80</v>
      </c>
      <c r="G6734">
        <v>80</v>
      </c>
      <c r="H6734">
        <v>61</v>
      </c>
      <c r="J6734">
        <v>546</v>
      </c>
    </row>
    <row r="6735" spans="1:10" hidden="1" x14ac:dyDescent="0.25">
      <c r="A6735" t="s">
        <v>8</v>
      </c>
      <c r="B6735" t="s">
        <v>9</v>
      </c>
      <c r="C6735" s="1">
        <v>30476</v>
      </c>
      <c r="D6735" s="2">
        <f t="shared" si="210"/>
        <v>6</v>
      </c>
      <c r="E6735" s="2">
        <f t="shared" si="211"/>
        <v>9</v>
      </c>
      <c r="F6735">
        <v>60</v>
      </c>
      <c r="G6735">
        <v>70</v>
      </c>
      <c r="H6735">
        <v>88</v>
      </c>
      <c r="J6735">
        <v>792</v>
      </c>
    </row>
    <row r="6736" spans="1:10" hidden="1" x14ac:dyDescent="0.25">
      <c r="A6736" t="s">
        <v>8</v>
      </c>
      <c r="B6736" t="s">
        <v>9</v>
      </c>
      <c r="C6736" s="1">
        <v>30477</v>
      </c>
      <c r="D6736" s="2">
        <f t="shared" si="210"/>
        <v>6</v>
      </c>
      <c r="E6736" s="2">
        <f t="shared" si="211"/>
        <v>10</v>
      </c>
      <c r="F6736">
        <v>30</v>
      </c>
      <c r="G6736">
        <v>30</v>
      </c>
      <c r="H6736">
        <v>96</v>
      </c>
      <c r="J6736">
        <v>864</v>
      </c>
    </row>
    <row r="6737" spans="1:10" hidden="1" x14ac:dyDescent="0.25">
      <c r="A6737" t="s">
        <v>8</v>
      </c>
      <c r="B6737" t="s">
        <v>9</v>
      </c>
      <c r="C6737" s="1">
        <v>30478</v>
      </c>
      <c r="D6737" s="2">
        <f t="shared" si="210"/>
        <v>6</v>
      </c>
      <c r="E6737" s="2">
        <f t="shared" si="211"/>
        <v>11</v>
      </c>
      <c r="F6737">
        <v>100</v>
      </c>
      <c r="G6737">
        <v>100</v>
      </c>
      <c r="H6737">
        <v>22</v>
      </c>
      <c r="J6737">
        <v>204</v>
      </c>
    </row>
    <row r="6738" spans="1:10" hidden="1" x14ac:dyDescent="0.25">
      <c r="A6738" t="s">
        <v>8</v>
      </c>
      <c r="B6738" t="s">
        <v>9</v>
      </c>
      <c r="C6738" s="1">
        <v>30479</v>
      </c>
      <c r="D6738" s="2">
        <f t="shared" si="210"/>
        <v>6</v>
      </c>
      <c r="E6738" s="2">
        <f t="shared" si="211"/>
        <v>12</v>
      </c>
      <c r="F6738">
        <v>70</v>
      </c>
      <c r="G6738">
        <v>50</v>
      </c>
      <c r="H6738">
        <v>61</v>
      </c>
      <c r="J6738">
        <v>552</v>
      </c>
    </row>
    <row r="6739" spans="1:10" hidden="1" x14ac:dyDescent="0.25">
      <c r="A6739" t="s">
        <v>8</v>
      </c>
      <c r="B6739" t="s">
        <v>9</v>
      </c>
      <c r="C6739" s="1">
        <v>30480</v>
      </c>
      <c r="D6739" s="2">
        <f t="shared" si="210"/>
        <v>6</v>
      </c>
      <c r="E6739" s="2">
        <f t="shared" si="211"/>
        <v>13</v>
      </c>
      <c r="F6739">
        <v>40</v>
      </c>
      <c r="G6739">
        <v>40</v>
      </c>
      <c r="H6739">
        <v>76</v>
      </c>
      <c r="J6739">
        <v>690</v>
      </c>
    </row>
    <row r="6740" spans="1:10" hidden="1" x14ac:dyDescent="0.25">
      <c r="A6740" t="s">
        <v>8</v>
      </c>
      <c r="B6740" t="s">
        <v>9</v>
      </c>
      <c r="C6740" s="1">
        <v>30481</v>
      </c>
      <c r="D6740" s="2">
        <f t="shared" si="210"/>
        <v>6</v>
      </c>
      <c r="E6740" s="2">
        <f t="shared" si="211"/>
        <v>14</v>
      </c>
      <c r="F6740">
        <v>0</v>
      </c>
      <c r="G6740">
        <v>0</v>
      </c>
      <c r="H6740">
        <v>100</v>
      </c>
      <c r="J6740">
        <v>906</v>
      </c>
    </row>
    <row r="6741" spans="1:10" hidden="1" x14ac:dyDescent="0.25">
      <c r="A6741" t="s">
        <v>8</v>
      </c>
      <c r="B6741" t="s">
        <v>9</v>
      </c>
      <c r="C6741" s="1">
        <v>30482</v>
      </c>
      <c r="D6741" s="2">
        <f t="shared" si="210"/>
        <v>6</v>
      </c>
      <c r="E6741" s="2">
        <f t="shared" si="211"/>
        <v>15</v>
      </c>
      <c r="F6741">
        <v>70</v>
      </c>
      <c r="G6741">
        <v>70</v>
      </c>
      <c r="H6741">
        <v>88</v>
      </c>
      <c r="J6741">
        <v>792</v>
      </c>
    </row>
    <row r="6742" spans="1:10" hidden="1" x14ac:dyDescent="0.25">
      <c r="A6742" t="s">
        <v>8</v>
      </c>
      <c r="B6742" t="s">
        <v>9</v>
      </c>
      <c r="C6742" s="1">
        <v>30483</v>
      </c>
      <c r="D6742" s="2">
        <f t="shared" si="210"/>
        <v>6</v>
      </c>
      <c r="E6742" s="2">
        <f t="shared" si="211"/>
        <v>16</v>
      </c>
      <c r="F6742">
        <v>50</v>
      </c>
      <c r="G6742">
        <v>40</v>
      </c>
      <c r="H6742">
        <v>94</v>
      </c>
      <c r="J6742">
        <v>858</v>
      </c>
    </row>
    <row r="6743" spans="1:10" hidden="1" x14ac:dyDescent="0.25">
      <c r="A6743" t="s">
        <v>8</v>
      </c>
      <c r="B6743" t="s">
        <v>9</v>
      </c>
      <c r="C6743" s="1">
        <v>30484</v>
      </c>
      <c r="D6743" s="2">
        <f t="shared" si="210"/>
        <v>6</v>
      </c>
      <c r="E6743" s="2">
        <f t="shared" si="211"/>
        <v>17</v>
      </c>
      <c r="F6743">
        <v>50</v>
      </c>
      <c r="G6743">
        <v>50</v>
      </c>
      <c r="H6743">
        <v>83</v>
      </c>
      <c r="J6743">
        <v>756</v>
      </c>
    </row>
    <row r="6744" spans="1:10" hidden="1" x14ac:dyDescent="0.25">
      <c r="A6744" t="s">
        <v>8</v>
      </c>
      <c r="B6744" t="s">
        <v>9</v>
      </c>
      <c r="C6744" s="1">
        <v>30485</v>
      </c>
      <c r="D6744" s="2">
        <f t="shared" si="210"/>
        <v>6</v>
      </c>
      <c r="E6744" s="2">
        <f t="shared" si="211"/>
        <v>18</v>
      </c>
      <c r="F6744">
        <v>20</v>
      </c>
      <c r="G6744">
        <v>10</v>
      </c>
      <c r="H6744">
        <v>100</v>
      </c>
      <c r="J6744">
        <v>906</v>
      </c>
    </row>
    <row r="6745" spans="1:10" hidden="1" x14ac:dyDescent="0.25">
      <c r="A6745" t="s">
        <v>8</v>
      </c>
      <c r="B6745" t="s">
        <v>9</v>
      </c>
      <c r="C6745" s="1">
        <v>30486</v>
      </c>
      <c r="D6745" s="2">
        <f t="shared" si="210"/>
        <v>6</v>
      </c>
      <c r="E6745" s="2">
        <f t="shared" si="211"/>
        <v>19</v>
      </c>
      <c r="F6745">
        <v>20</v>
      </c>
      <c r="G6745">
        <v>0</v>
      </c>
      <c r="H6745">
        <v>97</v>
      </c>
      <c r="J6745">
        <v>876</v>
      </c>
    </row>
    <row r="6746" spans="1:10" hidden="1" x14ac:dyDescent="0.25">
      <c r="A6746" t="s">
        <v>8</v>
      </c>
      <c r="B6746" t="s">
        <v>9</v>
      </c>
      <c r="C6746" s="1">
        <v>30487</v>
      </c>
      <c r="D6746" s="2">
        <f t="shared" si="210"/>
        <v>6</v>
      </c>
      <c r="E6746" s="2">
        <f t="shared" si="211"/>
        <v>20</v>
      </c>
      <c r="F6746">
        <v>20</v>
      </c>
      <c r="G6746">
        <v>20</v>
      </c>
      <c r="H6746">
        <v>91</v>
      </c>
      <c r="J6746">
        <v>822</v>
      </c>
    </row>
    <row r="6747" spans="1:10" hidden="1" x14ac:dyDescent="0.25">
      <c r="A6747" t="s">
        <v>8</v>
      </c>
      <c r="B6747" t="s">
        <v>9</v>
      </c>
      <c r="C6747" s="1">
        <v>30488</v>
      </c>
      <c r="D6747" s="2">
        <f t="shared" si="210"/>
        <v>6</v>
      </c>
      <c r="E6747" s="2">
        <f t="shared" si="211"/>
        <v>21</v>
      </c>
      <c r="F6747">
        <v>20</v>
      </c>
      <c r="G6747">
        <v>20</v>
      </c>
      <c r="H6747">
        <v>100</v>
      </c>
      <c r="J6747">
        <v>906</v>
      </c>
    </row>
    <row r="6748" spans="1:10" hidden="1" x14ac:dyDescent="0.25">
      <c r="A6748" t="s">
        <v>8</v>
      </c>
      <c r="B6748" t="s">
        <v>9</v>
      </c>
      <c r="C6748" s="1">
        <v>30489</v>
      </c>
      <c r="D6748" s="2">
        <f t="shared" si="210"/>
        <v>6</v>
      </c>
      <c r="E6748" s="2">
        <f t="shared" si="211"/>
        <v>22</v>
      </c>
      <c r="F6748">
        <v>20</v>
      </c>
      <c r="G6748">
        <v>10</v>
      </c>
      <c r="H6748">
        <v>100</v>
      </c>
      <c r="J6748">
        <v>906</v>
      </c>
    </row>
    <row r="6749" spans="1:10" hidden="1" x14ac:dyDescent="0.25">
      <c r="A6749" t="s">
        <v>8</v>
      </c>
      <c r="B6749" t="s">
        <v>9</v>
      </c>
      <c r="C6749" s="1">
        <v>30490</v>
      </c>
      <c r="D6749" s="2">
        <f t="shared" si="210"/>
        <v>6</v>
      </c>
      <c r="E6749" s="2">
        <f t="shared" si="211"/>
        <v>23</v>
      </c>
      <c r="F6749">
        <v>80</v>
      </c>
      <c r="G6749">
        <v>80</v>
      </c>
      <c r="H6749">
        <v>81</v>
      </c>
      <c r="J6749">
        <v>738</v>
      </c>
    </row>
    <row r="6750" spans="1:10" hidden="1" x14ac:dyDescent="0.25">
      <c r="A6750" t="s">
        <v>8</v>
      </c>
      <c r="B6750" t="s">
        <v>9</v>
      </c>
      <c r="C6750" s="1">
        <v>30491</v>
      </c>
      <c r="D6750" s="2">
        <f t="shared" si="210"/>
        <v>6</v>
      </c>
      <c r="E6750" s="2">
        <f t="shared" si="211"/>
        <v>24</v>
      </c>
      <c r="F6750">
        <v>80</v>
      </c>
      <c r="G6750">
        <v>80</v>
      </c>
      <c r="H6750">
        <v>88</v>
      </c>
      <c r="J6750">
        <v>804</v>
      </c>
    </row>
    <row r="6751" spans="1:10" hidden="1" x14ac:dyDescent="0.25">
      <c r="A6751" t="s">
        <v>8</v>
      </c>
      <c r="B6751" t="s">
        <v>9</v>
      </c>
      <c r="C6751" s="1">
        <v>30492</v>
      </c>
      <c r="D6751" s="2">
        <f t="shared" si="210"/>
        <v>6</v>
      </c>
      <c r="E6751" s="2">
        <f t="shared" si="211"/>
        <v>25</v>
      </c>
      <c r="F6751">
        <v>100</v>
      </c>
      <c r="G6751">
        <v>90</v>
      </c>
      <c r="H6751">
        <v>81</v>
      </c>
      <c r="J6751">
        <v>732</v>
      </c>
    </row>
    <row r="6752" spans="1:10" hidden="1" x14ac:dyDescent="0.25">
      <c r="A6752" t="s">
        <v>8</v>
      </c>
      <c r="B6752" t="s">
        <v>9</v>
      </c>
      <c r="C6752" s="1">
        <v>30493</v>
      </c>
      <c r="D6752" s="2">
        <f t="shared" si="210"/>
        <v>6</v>
      </c>
      <c r="E6752" s="2">
        <f t="shared" si="211"/>
        <v>26</v>
      </c>
      <c r="F6752">
        <v>90</v>
      </c>
      <c r="G6752">
        <v>90</v>
      </c>
      <c r="H6752">
        <v>67</v>
      </c>
      <c r="J6752">
        <v>606</v>
      </c>
    </row>
    <row r="6753" spans="1:10" hidden="1" x14ac:dyDescent="0.25">
      <c r="A6753" t="s">
        <v>8</v>
      </c>
      <c r="B6753" t="s">
        <v>9</v>
      </c>
      <c r="C6753" s="1">
        <v>30494</v>
      </c>
      <c r="D6753" s="2">
        <f t="shared" si="210"/>
        <v>6</v>
      </c>
      <c r="E6753" s="2">
        <f t="shared" si="211"/>
        <v>27</v>
      </c>
      <c r="F6753">
        <v>40</v>
      </c>
      <c r="G6753">
        <v>30</v>
      </c>
      <c r="H6753">
        <v>97</v>
      </c>
      <c r="J6753">
        <v>882</v>
      </c>
    </row>
    <row r="6754" spans="1:10" hidden="1" x14ac:dyDescent="0.25">
      <c r="A6754" t="s">
        <v>8</v>
      </c>
      <c r="B6754" t="s">
        <v>9</v>
      </c>
      <c r="C6754" s="1">
        <v>30495</v>
      </c>
      <c r="D6754" s="2">
        <f t="shared" si="210"/>
        <v>6</v>
      </c>
      <c r="E6754" s="2">
        <f t="shared" si="211"/>
        <v>28</v>
      </c>
      <c r="F6754">
        <v>30</v>
      </c>
      <c r="G6754">
        <v>10</v>
      </c>
      <c r="H6754">
        <v>92</v>
      </c>
      <c r="J6754">
        <v>834</v>
      </c>
    </row>
    <row r="6755" spans="1:10" hidden="1" x14ac:dyDescent="0.25">
      <c r="A6755" t="s">
        <v>8</v>
      </c>
      <c r="B6755" t="s">
        <v>9</v>
      </c>
      <c r="C6755" s="1">
        <v>30496</v>
      </c>
      <c r="D6755" s="2">
        <f t="shared" si="210"/>
        <v>6</v>
      </c>
      <c r="E6755" s="2">
        <f t="shared" si="211"/>
        <v>29</v>
      </c>
      <c r="F6755">
        <v>90</v>
      </c>
      <c r="G6755">
        <v>90</v>
      </c>
      <c r="H6755">
        <v>76</v>
      </c>
      <c r="J6755">
        <v>684</v>
      </c>
    </row>
    <row r="6756" spans="1:10" hidden="1" x14ac:dyDescent="0.25">
      <c r="A6756" t="s">
        <v>8</v>
      </c>
      <c r="B6756" t="s">
        <v>9</v>
      </c>
      <c r="C6756" s="1">
        <v>30497</v>
      </c>
      <c r="D6756" s="2">
        <f t="shared" si="210"/>
        <v>6</v>
      </c>
      <c r="E6756" s="2">
        <f t="shared" si="211"/>
        <v>30</v>
      </c>
      <c r="F6756">
        <v>90</v>
      </c>
      <c r="G6756">
        <v>90</v>
      </c>
      <c r="H6756">
        <v>82</v>
      </c>
      <c r="J6756">
        <v>744</v>
      </c>
    </row>
    <row r="6757" spans="1:10" hidden="1" x14ac:dyDescent="0.25">
      <c r="A6757" t="s">
        <v>8</v>
      </c>
      <c r="B6757" t="s">
        <v>9</v>
      </c>
      <c r="C6757" s="1">
        <v>30498</v>
      </c>
      <c r="D6757" s="2">
        <f t="shared" si="210"/>
        <v>7</v>
      </c>
      <c r="E6757" s="2">
        <f t="shared" si="211"/>
        <v>1</v>
      </c>
      <c r="F6757">
        <v>100</v>
      </c>
      <c r="G6757">
        <v>100</v>
      </c>
      <c r="H6757">
        <v>60</v>
      </c>
      <c r="J6757">
        <v>540</v>
      </c>
    </row>
    <row r="6758" spans="1:10" hidden="1" x14ac:dyDescent="0.25">
      <c r="A6758" t="s">
        <v>8</v>
      </c>
      <c r="B6758" t="s">
        <v>9</v>
      </c>
      <c r="C6758" s="1">
        <v>30499</v>
      </c>
      <c r="D6758" s="2">
        <f t="shared" si="210"/>
        <v>7</v>
      </c>
      <c r="E6758" s="2">
        <f t="shared" si="211"/>
        <v>2</v>
      </c>
      <c r="F6758">
        <v>80</v>
      </c>
      <c r="G6758">
        <v>80</v>
      </c>
      <c r="H6758">
        <v>43</v>
      </c>
      <c r="J6758">
        <v>390</v>
      </c>
    </row>
    <row r="6759" spans="1:10" hidden="1" x14ac:dyDescent="0.25">
      <c r="A6759" t="s">
        <v>8</v>
      </c>
      <c r="B6759" t="s">
        <v>9</v>
      </c>
      <c r="C6759" s="1">
        <v>30500</v>
      </c>
      <c r="D6759" s="2">
        <f t="shared" si="210"/>
        <v>7</v>
      </c>
      <c r="E6759" s="2">
        <f t="shared" si="211"/>
        <v>3</v>
      </c>
      <c r="F6759">
        <v>10</v>
      </c>
      <c r="G6759">
        <v>0</v>
      </c>
      <c r="H6759">
        <v>97</v>
      </c>
      <c r="J6759">
        <v>876</v>
      </c>
    </row>
    <row r="6760" spans="1:10" hidden="1" x14ac:dyDescent="0.25">
      <c r="A6760" t="s">
        <v>8</v>
      </c>
      <c r="B6760" t="s">
        <v>9</v>
      </c>
      <c r="C6760" s="1">
        <v>30501</v>
      </c>
      <c r="D6760" s="2">
        <f t="shared" si="210"/>
        <v>7</v>
      </c>
      <c r="E6760" s="2">
        <f t="shared" si="211"/>
        <v>4</v>
      </c>
      <c r="F6760">
        <v>0</v>
      </c>
      <c r="G6760">
        <v>0</v>
      </c>
      <c r="H6760">
        <v>93</v>
      </c>
      <c r="J6760">
        <v>834</v>
      </c>
    </row>
    <row r="6761" spans="1:10" hidden="1" x14ac:dyDescent="0.25">
      <c r="A6761" t="s">
        <v>8</v>
      </c>
      <c r="B6761" t="s">
        <v>9</v>
      </c>
      <c r="C6761" s="1">
        <v>30502</v>
      </c>
      <c r="D6761" s="2">
        <f t="shared" si="210"/>
        <v>7</v>
      </c>
      <c r="E6761" s="2">
        <f t="shared" si="211"/>
        <v>5</v>
      </c>
      <c r="F6761">
        <v>10</v>
      </c>
      <c r="G6761">
        <v>10</v>
      </c>
      <c r="H6761">
        <v>96</v>
      </c>
      <c r="J6761">
        <v>864</v>
      </c>
    </row>
    <row r="6762" spans="1:10" hidden="1" x14ac:dyDescent="0.25">
      <c r="A6762" t="s">
        <v>8</v>
      </c>
      <c r="B6762" t="s">
        <v>9</v>
      </c>
      <c r="C6762" s="1">
        <v>30503</v>
      </c>
      <c r="D6762" s="2">
        <f t="shared" si="210"/>
        <v>7</v>
      </c>
      <c r="E6762" s="2">
        <f t="shared" si="211"/>
        <v>6</v>
      </c>
      <c r="F6762">
        <v>60</v>
      </c>
      <c r="G6762">
        <v>70</v>
      </c>
      <c r="H6762">
        <v>62</v>
      </c>
      <c r="J6762">
        <v>600</v>
      </c>
    </row>
    <row r="6763" spans="1:10" hidden="1" x14ac:dyDescent="0.25">
      <c r="A6763" t="s">
        <v>8</v>
      </c>
      <c r="B6763" t="s">
        <v>9</v>
      </c>
      <c r="C6763" s="1">
        <v>30504</v>
      </c>
      <c r="D6763" s="2">
        <f t="shared" si="210"/>
        <v>7</v>
      </c>
      <c r="E6763" s="2">
        <f t="shared" si="211"/>
        <v>7</v>
      </c>
      <c r="F6763">
        <v>60</v>
      </c>
      <c r="G6763">
        <v>50</v>
      </c>
      <c r="H6763">
        <v>66</v>
      </c>
      <c r="J6763">
        <v>594</v>
      </c>
    </row>
    <row r="6764" spans="1:10" hidden="1" x14ac:dyDescent="0.25">
      <c r="A6764" t="s">
        <v>8</v>
      </c>
      <c r="B6764" t="s">
        <v>9</v>
      </c>
      <c r="C6764" s="1">
        <v>30505</v>
      </c>
      <c r="D6764" s="2">
        <f t="shared" si="210"/>
        <v>7</v>
      </c>
      <c r="E6764" s="2">
        <f t="shared" si="211"/>
        <v>8</v>
      </c>
      <c r="F6764">
        <v>50</v>
      </c>
      <c r="G6764">
        <v>30</v>
      </c>
      <c r="H6764">
        <v>84</v>
      </c>
      <c r="J6764">
        <v>756</v>
      </c>
    </row>
    <row r="6765" spans="1:10" hidden="1" x14ac:dyDescent="0.25">
      <c r="A6765" t="s">
        <v>8</v>
      </c>
      <c r="B6765" t="s">
        <v>9</v>
      </c>
      <c r="C6765" s="1">
        <v>30506</v>
      </c>
      <c r="D6765" s="2">
        <f t="shared" si="210"/>
        <v>7</v>
      </c>
      <c r="E6765" s="2">
        <f t="shared" si="211"/>
        <v>9</v>
      </c>
      <c r="F6765">
        <v>70</v>
      </c>
      <c r="G6765">
        <v>70</v>
      </c>
      <c r="H6765">
        <v>50</v>
      </c>
      <c r="J6765">
        <v>450</v>
      </c>
    </row>
    <row r="6766" spans="1:10" hidden="1" x14ac:dyDescent="0.25">
      <c r="A6766" t="s">
        <v>8</v>
      </c>
      <c r="B6766" t="s">
        <v>9</v>
      </c>
      <c r="C6766" s="1">
        <v>30507</v>
      </c>
      <c r="D6766" s="2">
        <f t="shared" si="210"/>
        <v>7</v>
      </c>
      <c r="E6766" s="2">
        <f t="shared" si="211"/>
        <v>10</v>
      </c>
      <c r="F6766">
        <v>30</v>
      </c>
      <c r="G6766">
        <v>20</v>
      </c>
      <c r="H6766">
        <v>93</v>
      </c>
      <c r="J6766">
        <v>834</v>
      </c>
    </row>
    <row r="6767" spans="1:10" hidden="1" x14ac:dyDescent="0.25">
      <c r="A6767" t="s">
        <v>8</v>
      </c>
      <c r="B6767" t="s">
        <v>9</v>
      </c>
      <c r="C6767" s="1">
        <v>30508</v>
      </c>
      <c r="D6767" s="2">
        <f t="shared" si="210"/>
        <v>7</v>
      </c>
      <c r="E6767" s="2">
        <f t="shared" si="211"/>
        <v>11</v>
      </c>
      <c r="F6767">
        <v>0</v>
      </c>
      <c r="G6767">
        <v>0</v>
      </c>
      <c r="H6767">
        <v>93</v>
      </c>
      <c r="J6767">
        <v>828</v>
      </c>
    </row>
    <row r="6768" spans="1:10" hidden="1" x14ac:dyDescent="0.25">
      <c r="A6768" t="s">
        <v>8</v>
      </c>
      <c r="B6768" t="s">
        <v>9</v>
      </c>
      <c r="C6768" s="1">
        <v>30509</v>
      </c>
      <c r="D6768" s="2">
        <f t="shared" si="210"/>
        <v>7</v>
      </c>
      <c r="E6768" s="2">
        <f t="shared" si="211"/>
        <v>12</v>
      </c>
      <c r="F6768">
        <v>10</v>
      </c>
      <c r="G6768">
        <v>0</v>
      </c>
      <c r="H6768">
        <v>100</v>
      </c>
      <c r="J6768">
        <v>894</v>
      </c>
    </row>
    <row r="6769" spans="1:10" hidden="1" x14ac:dyDescent="0.25">
      <c r="A6769" t="s">
        <v>8</v>
      </c>
      <c r="B6769" t="s">
        <v>9</v>
      </c>
      <c r="C6769" s="1">
        <v>30510</v>
      </c>
      <c r="D6769" s="2">
        <f t="shared" si="210"/>
        <v>7</v>
      </c>
      <c r="E6769" s="2">
        <f t="shared" si="211"/>
        <v>13</v>
      </c>
      <c r="F6769">
        <v>0</v>
      </c>
      <c r="G6769">
        <v>0</v>
      </c>
      <c r="H6769">
        <v>100</v>
      </c>
      <c r="J6769">
        <v>894</v>
      </c>
    </row>
    <row r="6770" spans="1:10" hidden="1" x14ac:dyDescent="0.25">
      <c r="A6770" t="s">
        <v>8</v>
      </c>
      <c r="B6770" t="s">
        <v>9</v>
      </c>
      <c r="C6770" s="1">
        <v>30511</v>
      </c>
      <c r="D6770" s="2">
        <f t="shared" si="210"/>
        <v>7</v>
      </c>
      <c r="E6770" s="2">
        <f t="shared" si="211"/>
        <v>14</v>
      </c>
      <c r="F6770">
        <v>20</v>
      </c>
      <c r="G6770">
        <v>20</v>
      </c>
      <c r="H6770">
        <v>90</v>
      </c>
      <c r="J6770">
        <v>804</v>
      </c>
    </row>
    <row r="6771" spans="1:10" hidden="1" x14ac:dyDescent="0.25">
      <c r="A6771" t="s">
        <v>8</v>
      </c>
      <c r="B6771" t="s">
        <v>9</v>
      </c>
      <c r="C6771" s="1">
        <v>30512</v>
      </c>
      <c r="D6771" s="2">
        <f t="shared" si="210"/>
        <v>7</v>
      </c>
      <c r="E6771" s="2">
        <f t="shared" si="211"/>
        <v>15</v>
      </c>
      <c r="F6771">
        <v>50</v>
      </c>
      <c r="G6771">
        <v>50</v>
      </c>
      <c r="H6771">
        <v>75</v>
      </c>
      <c r="J6771">
        <v>672</v>
      </c>
    </row>
    <row r="6772" spans="1:10" hidden="1" x14ac:dyDescent="0.25">
      <c r="A6772" t="s">
        <v>8</v>
      </c>
      <c r="B6772" t="s">
        <v>9</v>
      </c>
      <c r="C6772" s="1">
        <v>30513</v>
      </c>
      <c r="D6772" s="2">
        <f t="shared" si="210"/>
        <v>7</v>
      </c>
      <c r="E6772" s="2">
        <f t="shared" si="211"/>
        <v>16</v>
      </c>
      <c r="F6772">
        <v>30</v>
      </c>
      <c r="G6772">
        <v>20</v>
      </c>
      <c r="H6772">
        <v>86</v>
      </c>
      <c r="J6772">
        <v>762</v>
      </c>
    </row>
    <row r="6773" spans="1:10" hidden="1" x14ac:dyDescent="0.25">
      <c r="A6773" t="s">
        <v>8</v>
      </c>
      <c r="B6773" t="s">
        <v>9</v>
      </c>
      <c r="C6773" s="1">
        <v>30514</v>
      </c>
      <c r="D6773" s="2">
        <f t="shared" si="210"/>
        <v>7</v>
      </c>
      <c r="E6773" s="2">
        <f t="shared" si="211"/>
        <v>17</v>
      </c>
      <c r="F6773">
        <v>0</v>
      </c>
      <c r="G6773">
        <v>0</v>
      </c>
      <c r="H6773">
        <v>97</v>
      </c>
      <c r="J6773">
        <v>858</v>
      </c>
    </row>
    <row r="6774" spans="1:10" hidden="1" x14ac:dyDescent="0.25">
      <c r="A6774" t="s">
        <v>8</v>
      </c>
      <c r="B6774" t="s">
        <v>9</v>
      </c>
      <c r="C6774" s="1">
        <v>30515</v>
      </c>
      <c r="D6774" s="2">
        <f t="shared" si="210"/>
        <v>7</v>
      </c>
      <c r="E6774" s="2">
        <f t="shared" si="211"/>
        <v>18</v>
      </c>
      <c r="F6774">
        <v>30</v>
      </c>
      <c r="G6774">
        <v>30</v>
      </c>
      <c r="H6774">
        <v>96</v>
      </c>
      <c r="J6774">
        <v>846</v>
      </c>
    </row>
    <row r="6775" spans="1:10" hidden="1" x14ac:dyDescent="0.25">
      <c r="A6775" t="s">
        <v>8</v>
      </c>
      <c r="B6775" t="s">
        <v>9</v>
      </c>
      <c r="C6775" s="1">
        <v>30516</v>
      </c>
      <c r="D6775" s="2">
        <f t="shared" si="210"/>
        <v>7</v>
      </c>
      <c r="E6775" s="2">
        <f t="shared" si="211"/>
        <v>19</v>
      </c>
      <c r="F6775">
        <v>30</v>
      </c>
      <c r="G6775">
        <v>20</v>
      </c>
      <c r="H6775">
        <v>97</v>
      </c>
      <c r="J6775">
        <v>858</v>
      </c>
    </row>
    <row r="6776" spans="1:10" hidden="1" x14ac:dyDescent="0.25">
      <c r="A6776" t="s">
        <v>8</v>
      </c>
      <c r="B6776" t="s">
        <v>9</v>
      </c>
      <c r="C6776" s="1">
        <v>30517</v>
      </c>
      <c r="D6776" s="2">
        <f t="shared" si="210"/>
        <v>7</v>
      </c>
      <c r="E6776" s="2">
        <f t="shared" si="211"/>
        <v>20</v>
      </c>
      <c r="F6776">
        <v>40</v>
      </c>
      <c r="G6776">
        <v>20</v>
      </c>
      <c r="H6776">
        <v>88</v>
      </c>
      <c r="J6776">
        <v>774</v>
      </c>
    </row>
    <row r="6777" spans="1:10" hidden="1" x14ac:dyDescent="0.25">
      <c r="A6777" t="s">
        <v>8</v>
      </c>
      <c r="B6777" t="s">
        <v>9</v>
      </c>
      <c r="C6777" s="1">
        <v>30518</v>
      </c>
      <c r="D6777" s="2">
        <f t="shared" si="210"/>
        <v>7</v>
      </c>
      <c r="E6777" s="2">
        <f t="shared" si="211"/>
        <v>21</v>
      </c>
      <c r="F6777">
        <v>90</v>
      </c>
      <c r="G6777">
        <v>90</v>
      </c>
      <c r="H6777">
        <v>70</v>
      </c>
      <c r="J6777">
        <v>612</v>
      </c>
    </row>
    <row r="6778" spans="1:10" hidden="1" x14ac:dyDescent="0.25">
      <c r="A6778" t="s">
        <v>8</v>
      </c>
      <c r="B6778" t="s">
        <v>9</v>
      </c>
      <c r="C6778" s="1">
        <v>30519</v>
      </c>
      <c r="D6778" s="2">
        <f t="shared" si="210"/>
        <v>7</v>
      </c>
      <c r="E6778" s="2">
        <f t="shared" si="211"/>
        <v>22</v>
      </c>
      <c r="F6778">
        <v>80</v>
      </c>
      <c r="G6778">
        <v>70</v>
      </c>
      <c r="H6778">
        <v>86</v>
      </c>
      <c r="J6778">
        <v>756</v>
      </c>
    </row>
    <row r="6779" spans="1:10" hidden="1" x14ac:dyDescent="0.25">
      <c r="A6779" t="s">
        <v>8</v>
      </c>
      <c r="B6779" t="s">
        <v>9</v>
      </c>
      <c r="C6779" s="1">
        <v>30520</v>
      </c>
      <c r="D6779" s="2">
        <f t="shared" si="210"/>
        <v>7</v>
      </c>
      <c r="E6779" s="2">
        <f t="shared" si="211"/>
        <v>23</v>
      </c>
      <c r="F6779">
        <v>40</v>
      </c>
      <c r="G6779">
        <v>30</v>
      </c>
      <c r="H6779">
        <v>75</v>
      </c>
      <c r="J6779">
        <v>654</v>
      </c>
    </row>
    <row r="6780" spans="1:10" hidden="1" x14ac:dyDescent="0.25">
      <c r="A6780" t="s">
        <v>8</v>
      </c>
      <c r="B6780" t="s">
        <v>9</v>
      </c>
      <c r="C6780" s="1">
        <v>30521</v>
      </c>
      <c r="D6780" s="2">
        <f t="shared" si="210"/>
        <v>7</v>
      </c>
      <c r="E6780" s="2">
        <f t="shared" si="211"/>
        <v>24</v>
      </c>
      <c r="F6780">
        <v>30</v>
      </c>
      <c r="G6780">
        <v>30</v>
      </c>
      <c r="H6780">
        <v>92</v>
      </c>
      <c r="J6780">
        <v>804</v>
      </c>
    </row>
    <row r="6781" spans="1:10" hidden="1" x14ac:dyDescent="0.25">
      <c r="A6781" t="s">
        <v>8</v>
      </c>
      <c r="B6781" t="s">
        <v>9</v>
      </c>
      <c r="C6781" s="1">
        <v>30522</v>
      </c>
      <c r="D6781" s="2">
        <f t="shared" si="210"/>
        <v>7</v>
      </c>
      <c r="E6781" s="2">
        <f t="shared" si="211"/>
        <v>25</v>
      </c>
      <c r="F6781">
        <v>90</v>
      </c>
      <c r="G6781">
        <v>90</v>
      </c>
      <c r="H6781">
        <v>62</v>
      </c>
      <c r="J6781">
        <v>540</v>
      </c>
    </row>
    <row r="6782" spans="1:10" hidden="1" x14ac:dyDescent="0.25">
      <c r="A6782" t="s">
        <v>8</v>
      </c>
      <c r="B6782" t="s">
        <v>9</v>
      </c>
      <c r="C6782" s="1">
        <v>30523</v>
      </c>
      <c r="D6782" s="2">
        <f t="shared" si="210"/>
        <v>7</v>
      </c>
      <c r="E6782" s="2">
        <f t="shared" si="211"/>
        <v>26</v>
      </c>
      <c r="F6782">
        <v>20</v>
      </c>
      <c r="G6782">
        <v>20</v>
      </c>
      <c r="H6782">
        <v>99</v>
      </c>
      <c r="J6782">
        <v>858</v>
      </c>
    </row>
    <row r="6783" spans="1:10" hidden="1" x14ac:dyDescent="0.25">
      <c r="A6783" t="s">
        <v>8</v>
      </c>
      <c r="B6783" t="s">
        <v>9</v>
      </c>
      <c r="C6783" s="1">
        <v>30524</v>
      </c>
      <c r="D6783" s="2">
        <f t="shared" si="210"/>
        <v>7</v>
      </c>
      <c r="E6783" s="2">
        <f t="shared" si="211"/>
        <v>27</v>
      </c>
      <c r="F6783">
        <v>20</v>
      </c>
      <c r="G6783">
        <v>20</v>
      </c>
      <c r="H6783">
        <v>92</v>
      </c>
      <c r="J6783">
        <v>804</v>
      </c>
    </row>
    <row r="6784" spans="1:10" hidden="1" x14ac:dyDescent="0.25">
      <c r="A6784" t="s">
        <v>8</v>
      </c>
      <c r="B6784" t="s">
        <v>9</v>
      </c>
      <c r="C6784" s="1">
        <v>30525</v>
      </c>
      <c r="D6784" s="2">
        <f t="shared" si="210"/>
        <v>7</v>
      </c>
      <c r="E6784" s="2">
        <f t="shared" si="211"/>
        <v>28</v>
      </c>
      <c r="F6784">
        <v>0</v>
      </c>
      <c r="G6784">
        <v>0</v>
      </c>
      <c r="H6784">
        <v>93</v>
      </c>
      <c r="J6784">
        <v>810</v>
      </c>
    </row>
    <row r="6785" spans="1:10" hidden="1" x14ac:dyDescent="0.25">
      <c r="A6785" t="s">
        <v>8</v>
      </c>
      <c r="B6785" t="s">
        <v>9</v>
      </c>
      <c r="C6785" s="1">
        <v>30526</v>
      </c>
      <c r="D6785" s="2">
        <f t="shared" si="210"/>
        <v>7</v>
      </c>
      <c r="E6785" s="2">
        <f t="shared" si="211"/>
        <v>29</v>
      </c>
      <c r="F6785">
        <v>0</v>
      </c>
      <c r="G6785">
        <v>0</v>
      </c>
      <c r="H6785">
        <v>100</v>
      </c>
      <c r="J6785">
        <v>864</v>
      </c>
    </row>
    <row r="6786" spans="1:10" hidden="1" x14ac:dyDescent="0.25">
      <c r="A6786" t="s">
        <v>8</v>
      </c>
      <c r="B6786" t="s">
        <v>9</v>
      </c>
      <c r="C6786" s="1">
        <v>30527</v>
      </c>
      <c r="D6786" s="2">
        <f t="shared" si="210"/>
        <v>7</v>
      </c>
      <c r="E6786" s="2">
        <f t="shared" si="211"/>
        <v>30</v>
      </c>
      <c r="F6786">
        <v>70</v>
      </c>
      <c r="G6786">
        <v>70</v>
      </c>
      <c r="H6786">
        <v>90</v>
      </c>
      <c r="J6786">
        <v>780</v>
      </c>
    </row>
    <row r="6787" spans="1:10" hidden="1" x14ac:dyDescent="0.25">
      <c r="A6787" t="s">
        <v>8</v>
      </c>
      <c r="B6787" t="s">
        <v>9</v>
      </c>
      <c r="C6787" s="1">
        <v>30528</v>
      </c>
      <c r="D6787" s="2">
        <f t="shared" ref="D6787:D6850" si="212">MONTH(C6787)</f>
        <v>7</v>
      </c>
      <c r="E6787" s="2">
        <f t="shared" si="211"/>
        <v>31</v>
      </c>
      <c r="F6787">
        <v>90</v>
      </c>
      <c r="G6787">
        <v>100</v>
      </c>
      <c r="H6787">
        <v>41</v>
      </c>
      <c r="J6787">
        <v>354</v>
      </c>
    </row>
    <row r="6788" spans="1:10" hidden="1" x14ac:dyDescent="0.25">
      <c r="A6788" t="s">
        <v>8</v>
      </c>
      <c r="B6788" t="s">
        <v>9</v>
      </c>
      <c r="C6788" s="1">
        <v>30529</v>
      </c>
      <c r="D6788" s="2">
        <f t="shared" si="212"/>
        <v>8</v>
      </c>
      <c r="E6788" s="2">
        <f t="shared" ref="E6788:E6851" si="213">DAY(C6788)</f>
        <v>1</v>
      </c>
      <c r="F6788">
        <v>80</v>
      </c>
      <c r="G6788">
        <v>70</v>
      </c>
      <c r="H6788">
        <v>82</v>
      </c>
      <c r="J6788">
        <v>702</v>
      </c>
    </row>
    <row r="6789" spans="1:10" hidden="1" x14ac:dyDescent="0.25">
      <c r="A6789" t="s">
        <v>8</v>
      </c>
      <c r="B6789" t="s">
        <v>9</v>
      </c>
      <c r="C6789" s="1">
        <v>30530</v>
      </c>
      <c r="D6789" s="2">
        <f t="shared" si="212"/>
        <v>8</v>
      </c>
      <c r="E6789" s="2">
        <f t="shared" si="213"/>
        <v>2</v>
      </c>
      <c r="F6789">
        <v>50</v>
      </c>
      <c r="G6789">
        <v>30</v>
      </c>
      <c r="H6789">
        <v>77</v>
      </c>
      <c r="J6789">
        <v>666</v>
      </c>
    </row>
    <row r="6790" spans="1:10" hidden="1" x14ac:dyDescent="0.25">
      <c r="A6790" t="s">
        <v>8</v>
      </c>
      <c r="B6790" t="s">
        <v>9</v>
      </c>
      <c r="C6790" s="1">
        <v>30531</v>
      </c>
      <c r="D6790" s="2">
        <f t="shared" si="212"/>
        <v>8</v>
      </c>
      <c r="E6790" s="2">
        <f t="shared" si="213"/>
        <v>3</v>
      </c>
      <c r="F6790">
        <v>40</v>
      </c>
      <c r="G6790">
        <v>30</v>
      </c>
      <c r="H6790">
        <v>83</v>
      </c>
      <c r="J6790">
        <v>714</v>
      </c>
    </row>
    <row r="6791" spans="1:10" hidden="1" x14ac:dyDescent="0.25">
      <c r="A6791" t="s">
        <v>8</v>
      </c>
      <c r="B6791" t="s">
        <v>9</v>
      </c>
      <c r="C6791" s="1">
        <v>30532</v>
      </c>
      <c r="D6791" s="2">
        <f t="shared" si="212"/>
        <v>8</v>
      </c>
      <c r="E6791" s="2">
        <f t="shared" si="213"/>
        <v>4</v>
      </c>
      <c r="F6791">
        <v>40</v>
      </c>
      <c r="G6791">
        <v>40</v>
      </c>
      <c r="H6791">
        <v>96</v>
      </c>
      <c r="J6791">
        <v>852</v>
      </c>
    </row>
    <row r="6792" spans="1:10" hidden="1" x14ac:dyDescent="0.25">
      <c r="A6792" t="s">
        <v>8</v>
      </c>
      <c r="B6792" t="s">
        <v>9</v>
      </c>
      <c r="C6792" s="1">
        <v>30533</v>
      </c>
      <c r="D6792" s="2">
        <f t="shared" si="212"/>
        <v>8</v>
      </c>
      <c r="E6792" s="2">
        <f t="shared" si="213"/>
        <v>5</v>
      </c>
      <c r="F6792">
        <v>30</v>
      </c>
      <c r="G6792">
        <v>40</v>
      </c>
      <c r="H6792">
        <v>90</v>
      </c>
      <c r="J6792">
        <v>768</v>
      </c>
    </row>
    <row r="6793" spans="1:10" hidden="1" x14ac:dyDescent="0.25">
      <c r="A6793" t="s">
        <v>8</v>
      </c>
      <c r="B6793" t="s">
        <v>9</v>
      </c>
      <c r="C6793" s="1">
        <v>30534</v>
      </c>
      <c r="D6793" s="2">
        <f t="shared" si="212"/>
        <v>8</v>
      </c>
      <c r="E6793" s="2">
        <f t="shared" si="213"/>
        <v>6</v>
      </c>
      <c r="F6793">
        <v>40</v>
      </c>
      <c r="G6793">
        <v>30</v>
      </c>
      <c r="H6793">
        <v>90</v>
      </c>
      <c r="J6793">
        <v>768</v>
      </c>
    </row>
    <row r="6794" spans="1:10" hidden="1" x14ac:dyDescent="0.25">
      <c r="A6794" t="s">
        <v>8</v>
      </c>
      <c r="B6794" t="s">
        <v>9</v>
      </c>
      <c r="C6794" s="1">
        <v>30535</v>
      </c>
      <c r="D6794" s="2">
        <f t="shared" si="212"/>
        <v>8</v>
      </c>
      <c r="E6794" s="2">
        <f t="shared" si="213"/>
        <v>7</v>
      </c>
      <c r="F6794">
        <v>90</v>
      </c>
      <c r="G6794">
        <v>90</v>
      </c>
      <c r="H6794">
        <v>80</v>
      </c>
      <c r="J6794">
        <v>678</v>
      </c>
    </row>
    <row r="6795" spans="1:10" hidden="1" x14ac:dyDescent="0.25">
      <c r="A6795" t="s">
        <v>8</v>
      </c>
      <c r="B6795" t="s">
        <v>9</v>
      </c>
      <c r="C6795" s="1">
        <v>30536</v>
      </c>
      <c r="D6795" s="2">
        <f t="shared" si="212"/>
        <v>8</v>
      </c>
      <c r="E6795" s="2">
        <f t="shared" si="213"/>
        <v>8</v>
      </c>
      <c r="F6795">
        <v>60</v>
      </c>
      <c r="G6795">
        <v>40</v>
      </c>
      <c r="H6795">
        <v>82</v>
      </c>
      <c r="J6795">
        <v>696</v>
      </c>
    </row>
    <row r="6796" spans="1:10" hidden="1" x14ac:dyDescent="0.25">
      <c r="A6796" t="s">
        <v>8</v>
      </c>
      <c r="B6796" t="s">
        <v>9</v>
      </c>
      <c r="C6796" s="1">
        <v>30537</v>
      </c>
      <c r="D6796" s="2">
        <f t="shared" si="212"/>
        <v>8</v>
      </c>
      <c r="E6796" s="2">
        <f t="shared" si="213"/>
        <v>9</v>
      </c>
      <c r="F6796">
        <v>80</v>
      </c>
      <c r="G6796">
        <v>60</v>
      </c>
      <c r="H6796">
        <v>66</v>
      </c>
      <c r="J6796">
        <v>552</v>
      </c>
    </row>
    <row r="6797" spans="1:10" hidden="1" x14ac:dyDescent="0.25">
      <c r="A6797" t="s">
        <v>8</v>
      </c>
      <c r="B6797" t="s">
        <v>9</v>
      </c>
      <c r="C6797" s="1">
        <v>30538</v>
      </c>
      <c r="D6797" s="2">
        <f t="shared" si="212"/>
        <v>8</v>
      </c>
      <c r="E6797" s="2">
        <f t="shared" si="213"/>
        <v>10</v>
      </c>
      <c r="F6797">
        <v>40</v>
      </c>
      <c r="G6797">
        <v>30</v>
      </c>
      <c r="H6797">
        <v>86</v>
      </c>
      <c r="J6797">
        <v>720</v>
      </c>
    </row>
    <row r="6798" spans="1:10" hidden="1" x14ac:dyDescent="0.25">
      <c r="A6798" t="s">
        <v>8</v>
      </c>
      <c r="B6798" t="s">
        <v>9</v>
      </c>
      <c r="C6798" s="1">
        <v>30539</v>
      </c>
      <c r="D6798" s="2">
        <f t="shared" si="212"/>
        <v>8</v>
      </c>
      <c r="E6798" s="2">
        <f t="shared" si="213"/>
        <v>11</v>
      </c>
      <c r="F6798">
        <v>70</v>
      </c>
      <c r="G6798">
        <v>50</v>
      </c>
      <c r="H6798">
        <v>80</v>
      </c>
      <c r="J6798">
        <v>672</v>
      </c>
    </row>
    <row r="6799" spans="1:10" hidden="1" x14ac:dyDescent="0.25">
      <c r="A6799" t="s">
        <v>8</v>
      </c>
      <c r="B6799" t="s">
        <v>9</v>
      </c>
      <c r="C6799" s="1">
        <v>30540</v>
      </c>
      <c r="D6799" s="2">
        <f t="shared" si="212"/>
        <v>8</v>
      </c>
      <c r="E6799" s="2">
        <f t="shared" si="213"/>
        <v>12</v>
      </c>
      <c r="F6799">
        <v>70</v>
      </c>
      <c r="G6799">
        <v>80</v>
      </c>
      <c r="H6799">
        <v>66</v>
      </c>
      <c r="J6799">
        <v>558</v>
      </c>
    </row>
    <row r="6800" spans="1:10" hidden="1" x14ac:dyDescent="0.25">
      <c r="A6800" t="s">
        <v>8</v>
      </c>
      <c r="B6800" t="s">
        <v>9</v>
      </c>
      <c r="C6800" s="1">
        <v>30541</v>
      </c>
      <c r="D6800" s="2">
        <f t="shared" si="212"/>
        <v>8</v>
      </c>
      <c r="E6800" s="2">
        <f t="shared" si="213"/>
        <v>13</v>
      </c>
      <c r="F6800">
        <v>20</v>
      </c>
      <c r="G6800">
        <v>10</v>
      </c>
      <c r="H6800">
        <v>92</v>
      </c>
      <c r="J6800">
        <v>762</v>
      </c>
    </row>
    <row r="6801" spans="1:10" hidden="1" x14ac:dyDescent="0.25">
      <c r="A6801" t="s">
        <v>8</v>
      </c>
      <c r="B6801" t="s">
        <v>9</v>
      </c>
      <c r="C6801" s="1">
        <v>30542</v>
      </c>
      <c r="D6801" s="2">
        <f t="shared" si="212"/>
        <v>8</v>
      </c>
      <c r="E6801" s="2">
        <f t="shared" si="213"/>
        <v>14</v>
      </c>
      <c r="F6801">
        <v>70</v>
      </c>
      <c r="G6801">
        <v>70</v>
      </c>
      <c r="H6801">
        <v>72</v>
      </c>
      <c r="J6801">
        <v>600</v>
      </c>
    </row>
    <row r="6802" spans="1:10" hidden="1" x14ac:dyDescent="0.25">
      <c r="A6802" t="s">
        <v>8</v>
      </c>
      <c r="B6802" t="s">
        <v>9</v>
      </c>
      <c r="C6802" s="1">
        <v>30543</v>
      </c>
      <c r="D6802" s="2">
        <f t="shared" si="212"/>
        <v>8</v>
      </c>
      <c r="E6802" s="2">
        <f t="shared" si="213"/>
        <v>15</v>
      </c>
      <c r="F6802">
        <v>100</v>
      </c>
      <c r="G6802">
        <v>100</v>
      </c>
      <c r="H6802">
        <v>55</v>
      </c>
      <c r="J6802">
        <v>456</v>
      </c>
    </row>
    <row r="6803" spans="1:10" hidden="1" x14ac:dyDescent="0.25">
      <c r="A6803" t="s">
        <v>8</v>
      </c>
      <c r="B6803" t="s">
        <v>9</v>
      </c>
      <c r="C6803" s="1">
        <v>30544</v>
      </c>
      <c r="D6803" s="2">
        <f t="shared" si="212"/>
        <v>8</v>
      </c>
      <c r="E6803" s="2">
        <f t="shared" si="213"/>
        <v>16</v>
      </c>
      <c r="F6803">
        <v>80</v>
      </c>
      <c r="G6803">
        <v>80</v>
      </c>
      <c r="H6803">
        <v>54</v>
      </c>
      <c r="J6803">
        <v>444</v>
      </c>
    </row>
    <row r="6804" spans="1:10" hidden="1" x14ac:dyDescent="0.25">
      <c r="A6804" t="s">
        <v>8</v>
      </c>
      <c r="B6804" t="s">
        <v>9</v>
      </c>
      <c r="C6804" s="1">
        <v>30545</v>
      </c>
      <c r="D6804" s="2">
        <f t="shared" si="212"/>
        <v>8</v>
      </c>
      <c r="E6804" s="2">
        <f t="shared" si="213"/>
        <v>17</v>
      </c>
      <c r="F6804">
        <v>100</v>
      </c>
      <c r="G6804">
        <v>90</v>
      </c>
      <c r="H6804">
        <v>53</v>
      </c>
      <c r="J6804">
        <v>438</v>
      </c>
    </row>
    <row r="6805" spans="1:10" hidden="1" x14ac:dyDescent="0.25">
      <c r="A6805" t="s">
        <v>8</v>
      </c>
      <c r="B6805" t="s">
        <v>9</v>
      </c>
      <c r="C6805" s="1">
        <v>30546</v>
      </c>
      <c r="D6805" s="2">
        <f t="shared" si="212"/>
        <v>8</v>
      </c>
      <c r="E6805" s="2">
        <f t="shared" si="213"/>
        <v>18</v>
      </c>
      <c r="F6805">
        <v>100</v>
      </c>
      <c r="G6805">
        <v>100</v>
      </c>
      <c r="H6805">
        <v>14</v>
      </c>
      <c r="J6805">
        <v>114</v>
      </c>
    </row>
    <row r="6806" spans="1:10" hidden="1" x14ac:dyDescent="0.25">
      <c r="A6806" t="s">
        <v>8</v>
      </c>
      <c r="B6806" t="s">
        <v>9</v>
      </c>
      <c r="C6806" s="1">
        <v>30547</v>
      </c>
      <c r="D6806" s="2">
        <f t="shared" si="212"/>
        <v>8</v>
      </c>
      <c r="E6806" s="2">
        <f t="shared" si="213"/>
        <v>19</v>
      </c>
      <c r="F6806">
        <v>90</v>
      </c>
      <c r="G6806">
        <v>90</v>
      </c>
      <c r="H6806">
        <v>52</v>
      </c>
      <c r="J6806">
        <v>420</v>
      </c>
    </row>
    <row r="6807" spans="1:10" hidden="1" x14ac:dyDescent="0.25">
      <c r="A6807" t="s">
        <v>8</v>
      </c>
      <c r="B6807" t="s">
        <v>9</v>
      </c>
      <c r="C6807" s="1">
        <v>30548</v>
      </c>
      <c r="D6807" s="2">
        <f t="shared" si="212"/>
        <v>8</v>
      </c>
      <c r="E6807" s="2">
        <f t="shared" si="213"/>
        <v>20</v>
      </c>
      <c r="F6807">
        <v>60</v>
      </c>
      <c r="G6807">
        <v>60</v>
      </c>
      <c r="H6807">
        <v>81</v>
      </c>
      <c r="J6807">
        <v>666</v>
      </c>
    </row>
    <row r="6808" spans="1:10" hidden="1" x14ac:dyDescent="0.25">
      <c r="A6808" t="s">
        <v>8</v>
      </c>
      <c r="B6808" t="s">
        <v>9</v>
      </c>
      <c r="C6808" s="1">
        <v>30549</v>
      </c>
      <c r="D6808" s="2">
        <f t="shared" si="212"/>
        <v>8</v>
      </c>
      <c r="E6808" s="2">
        <f t="shared" si="213"/>
        <v>21</v>
      </c>
      <c r="F6808">
        <v>70</v>
      </c>
      <c r="G6808">
        <v>80</v>
      </c>
      <c r="H6808">
        <v>49</v>
      </c>
      <c r="J6808">
        <v>402</v>
      </c>
    </row>
    <row r="6809" spans="1:10" hidden="1" x14ac:dyDescent="0.25">
      <c r="A6809" t="s">
        <v>8</v>
      </c>
      <c r="B6809" t="s">
        <v>9</v>
      </c>
      <c r="C6809" s="1">
        <v>30550</v>
      </c>
      <c r="D6809" s="2">
        <f t="shared" si="212"/>
        <v>8</v>
      </c>
      <c r="E6809" s="2">
        <f t="shared" si="213"/>
        <v>22</v>
      </c>
      <c r="F6809">
        <v>20</v>
      </c>
      <c r="G6809">
        <v>20</v>
      </c>
      <c r="H6809">
        <v>95</v>
      </c>
      <c r="J6809">
        <v>768</v>
      </c>
    </row>
    <row r="6810" spans="1:10" hidden="1" x14ac:dyDescent="0.25">
      <c r="A6810" t="s">
        <v>8</v>
      </c>
      <c r="B6810" t="s">
        <v>9</v>
      </c>
      <c r="C6810" s="1">
        <v>30551</v>
      </c>
      <c r="D6810" s="2">
        <f t="shared" si="212"/>
        <v>8</v>
      </c>
      <c r="E6810" s="2">
        <f t="shared" si="213"/>
        <v>23</v>
      </c>
      <c r="F6810">
        <v>0</v>
      </c>
      <c r="G6810">
        <v>0</v>
      </c>
      <c r="H6810">
        <v>100</v>
      </c>
      <c r="J6810">
        <v>810</v>
      </c>
    </row>
    <row r="6811" spans="1:10" hidden="1" x14ac:dyDescent="0.25">
      <c r="A6811" t="s">
        <v>8</v>
      </c>
      <c r="B6811" t="s">
        <v>9</v>
      </c>
      <c r="C6811" s="1">
        <v>30552</v>
      </c>
      <c r="D6811" s="2">
        <f t="shared" si="212"/>
        <v>8</v>
      </c>
      <c r="E6811" s="2">
        <f t="shared" si="213"/>
        <v>24</v>
      </c>
      <c r="F6811">
        <v>10</v>
      </c>
      <c r="G6811">
        <v>10</v>
      </c>
      <c r="H6811">
        <v>98</v>
      </c>
      <c r="J6811">
        <v>792</v>
      </c>
    </row>
    <row r="6812" spans="1:10" hidden="1" x14ac:dyDescent="0.25">
      <c r="A6812" t="s">
        <v>8</v>
      </c>
      <c r="B6812" t="s">
        <v>9</v>
      </c>
      <c r="C6812" s="1">
        <v>30553</v>
      </c>
      <c r="D6812" s="2">
        <f t="shared" si="212"/>
        <v>8</v>
      </c>
      <c r="E6812" s="2">
        <f t="shared" si="213"/>
        <v>25</v>
      </c>
      <c r="F6812">
        <v>10</v>
      </c>
      <c r="G6812">
        <v>10</v>
      </c>
      <c r="H6812">
        <v>99</v>
      </c>
      <c r="J6812">
        <v>798</v>
      </c>
    </row>
    <row r="6813" spans="1:10" hidden="1" x14ac:dyDescent="0.25">
      <c r="A6813" t="s">
        <v>8</v>
      </c>
      <c r="B6813" t="s">
        <v>9</v>
      </c>
      <c r="C6813" s="1">
        <v>30554</v>
      </c>
      <c r="D6813" s="2">
        <f t="shared" si="212"/>
        <v>8</v>
      </c>
      <c r="E6813" s="2">
        <f t="shared" si="213"/>
        <v>26</v>
      </c>
      <c r="F6813">
        <v>0</v>
      </c>
      <c r="G6813">
        <v>0</v>
      </c>
      <c r="H6813">
        <v>99</v>
      </c>
      <c r="J6813">
        <v>798</v>
      </c>
    </row>
    <row r="6814" spans="1:10" hidden="1" x14ac:dyDescent="0.25">
      <c r="A6814" t="s">
        <v>8</v>
      </c>
      <c r="B6814" t="s">
        <v>9</v>
      </c>
      <c r="C6814" s="1">
        <v>30555</v>
      </c>
      <c r="D6814" s="2">
        <f t="shared" si="212"/>
        <v>8</v>
      </c>
      <c r="E6814" s="2">
        <f t="shared" si="213"/>
        <v>27</v>
      </c>
      <c r="F6814">
        <v>0</v>
      </c>
      <c r="G6814">
        <v>0</v>
      </c>
      <c r="H6814">
        <v>96</v>
      </c>
      <c r="J6814">
        <v>768</v>
      </c>
    </row>
    <row r="6815" spans="1:10" hidden="1" x14ac:dyDescent="0.25">
      <c r="A6815" t="s">
        <v>8</v>
      </c>
      <c r="B6815" t="s">
        <v>9</v>
      </c>
      <c r="C6815" s="1">
        <v>30556</v>
      </c>
      <c r="D6815" s="2">
        <f t="shared" si="212"/>
        <v>8</v>
      </c>
      <c r="E6815" s="2">
        <f t="shared" si="213"/>
        <v>28</v>
      </c>
      <c r="F6815">
        <v>40</v>
      </c>
      <c r="G6815">
        <v>50</v>
      </c>
      <c r="H6815">
        <v>60</v>
      </c>
      <c r="J6815">
        <v>480</v>
      </c>
    </row>
    <row r="6816" spans="1:10" hidden="1" x14ac:dyDescent="0.25">
      <c r="A6816" t="s">
        <v>8</v>
      </c>
      <c r="B6816" t="s">
        <v>9</v>
      </c>
      <c r="C6816" s="1">
        <v>30557</v>
      </c>
      <c r="D6816" s="2">
        <f t="shared" si="212"/>
        <v>8</v>
      </c>
      <c r="E6816" s="2">
        <f t="shared" si="213"/>
        <v>29</v>
      </c>
      <c r="F6816">
        <v>40</v>
      </c>
      <c r="G6816">
        <v>40</v>
      </c>
      <c r="H6816">
        <v>77</v>
      </c>
      <c r="J6816">
        <v>606</v>
      </c>
    </row>
    <row r="6817" spans="1:10" hidden="1" x14ac:dyDescent="0.25">
      <c r="A6817" t="s">
        <v>8</v>
      </c>
      <c r="B6817" t="s">
        <v>9</v>
      </c>
      <c r="C6817" s="1">
        <v>30558</v>
      </c>
      <c r="D6817" s="2">
        <f t="shared" si="212"/>
        <v>8</v>
      </c>
      <c r="E6817" s="2">
        <f t="shared" si="213"/>
        <v>30</v>
      </c>
      <c r="F6817">
        <v>10</v>
      </c>
      <c r="G6817">
        <v>10</v>
      </c>
      <c r="H6817">
        <v>89</v>
      </c>
      <c r="J6817">
        <v>738</v>
      </c>
    </row>
    <row r="6818" spans="1:10" hidden="1" x14ac:dyDescent="0.25">
      <c r="A6818" t="s">
        <v>8</v>
      </c>
      <c r="B6818" t="s">
        <v>9</v>
      </c>
      <c r="C6818" s="1">
        <v>30559</v>
      </c>
      <c r="D6818" s="2">
        <f t="shared" si="212"/>
        <v>8</v>
      </c>
      <c r="E6818" s="2">
        <f t="shared" si="213"/>
        <v>31</v>
      </c>
      <c r="F6818">
        <v>10</v>
      </c>
      <c r="G6818">
        <v>10</v>
      </c>
      <c r="H6818">
        <v>100</v>
      </c>
      <c r="J6818">
        <v>792</v>
      </c>
    </row>
    <row r="6819" spans="1:10" hidden="1" x14ac:dyDescent="0.25">
      <c r="A6819" t="s">
        <v>8</v>
      </c>
      <c r="B6819" t="s">
        <v>9</v>
      </c>
      <c r="C6819" s="1">
        <v>30560</v>
      </c>
      <c r="D6819" s="2">
        <f t="shared" si="212"/>
        <v>9</v>
      </c>
      <c r="E6819" s="2">
        <f t="shared" si="213"/>
        <v>1</v>
      </c>
      <c r="F6819">
        <v>50</v>
      </c>
      <c r="G6819">
        <v>50</v>
      </c>
      <c r="H6819">
        <v>75</v>
      </c>
      <c r="J6819">
        <v>588</v>
      </c>
    </row>
    <row r="6820" spans="1:10" hidden="1" x14ac:dyDescent="0.25">
      <c r="A6820" t="s">
        <v>8</v>
      </c>
      <c r="B6820" t="s">
        <v>9</v>
      </c>
      <c r="C6820" s="1">
        <v>30561</v>
      </c>
      <c r="D6820" s="2">
        <f t="shared" si="212"/>
        <v>9</v>
      </c>
      <c r="E6820" s="2">
        <f t="shared" si="213"/>
        <v>2</v>
      </c>
      <c r="F6820">
        <v>70</v>
      </c>
      <c r="G6820">
        <v>70</v>
      </c>
      <c r="H6820">
        <v>48</v>
      </c>
      <c r="J6820">
        <v>372</v>
      </c>
    </row>
    <row r="6821" spans="1:10" hidden="1" x14ac:dyDescent="0.25">
      <c r="A6821" t="s">
        <v>8</v>
      </c>
      <c r="B6821" t="s">
        <v>9</v>
      </c>
      <c r="C6821" s="1">
        <v>30562</v>
      </c>
      <c r="D6821" s="2">
        <f t="shared" si="212"/>
        <v>9</v>
      </c>
      <c r="E6821" s="2">
        <f t="shared" si="213"/>
        <v>3</v>
      </c>
      <c r="F6821">
        <v>90</v>
      </c>
      <c r="G6821">
        <v>90</v>
      </c>
      <c r="H6821">
        <v>51</v>
      </c>
      <c r="J6821">
        <v>402</v>
      </c>
    </row>
    <row r="6822" spans="1:10" hidden="1" x14ac:dyDescent="0.25">
      <c r="A6822" t="s">
        <v>8</v>
      </c>
      <c r="B6822" t="s">
        <v>9</v>
      </c>
      <c r="C6822" s="1">
        <v>30563</v>
      </c>
      <c r="D6822" s="2">
        <f t="shared" si="212"/>
        <v>9</v>
      </c>
      <c r="E6822" s="2">
        <f t="shared" si="213"/>
        <v>4</v>
      </c>
      <c r="F6822">
        <v>40</v>
      </c>
      <c r="G6822">
        <v>20</v>
      </c>
      <c r="H6822">
        <v>89</v>
      </c>
      <c r="J6822">
        <v>690</v>
      </c>
    </row>
    <row r="6823" spans="1:10" hidden="1" x14ac:dyDescent="0.25">
      <c r="A6823" t="s">
        <v>8</v>
      </c>
      <c r="B6823" t="s">
        <v>9</v>
      </c>
      <c r="C6823" s="1">
        <v>30564</v>
      </c>
      <c r="D6823" s="2">
        <f t="shared" si="212"/>
        <v>9</v>
      </c>
      <c r="E6823" s="2">
        <f t="shared" si="213"/>
        <v>5</v>
      </c>
      <c r="F6823">
        <v>0</v>
      </c>
      <c r="G6823">
        <v>0</v>
      </c>
      <c r="H6823">
        <v>100</v>
      </c>
      <c r="J6823">
        <v>774</v>
      </c>
    </row>
    <row r="6824" spans="1:10" hidden="1" x14ac:dyDescent="0.25">
      <c r="A6824" t="s">
        <v>8</v>
      </c>
      <c r="B6824" t="s">
        <v>9</v>
      </c>
      <c r="C6824" s="1">
        <v>30565</v>
      </c>
      <c r="D6824" s="2">
        <f t="shared" si="212"/>
        <v>9</v>
      </c>
      <c r="E6824" s="2">
        <f t="shared" si="213"/>
        <v>6</v>
      </c>
      <c r="F6824">
        <v>20</v>
      </c>
      <c r="G6824">
        <v>20</v>
      </c>
      <c r="H6824">
        <v>100</v>
      </c>
      <c r="J6824">
        <v>774</v>
      </c>
    </row>
    <row r="6825" spans="1:10" hidden="1" x14ac:dyDescent="0.25">
      <c r="A6825" t="s">
        <v>8</v>
      </c>
      <c r="B6825" t="s">
        <v>9</v>
      </c>
      <c r="C6825" s="1">
        <v>30566</v>
      </c>
      <c r="D6825" s="2">
        <f t="shared" si="212"/>
        <v>9</v>
      </c>
      <c r="E6825" s="2">
        <f t="shared" si="213"/>
        <v>7</v>
      </c>
      <c r="F6825">
        <v>60</v>
      </c>
      <c r="G6825">
        <v>80</v>
      </c>
      <c r="H6825">
        <v>51</v>
      </c>
      <c r="J6825">
        <v>390</v>
      </c>
    </row>
    <row r="6826" spans="1:10" hidden="1" x14ac:dyDescent="0.25">
      <c r="A6826" t="s">
        <v>8</v>
      </c>
      <c r="B6826" t="s">
        <v>9</v>
      </c>
      <c r="C6826" s="1">
        <v>30567</v>
      </c>
      <c r="D6826" s="2">
        <f t="shared" si="212"/>
        <v>9</v>
      </c>
      <c r="E6826" s="2">
        <f t="shared" si="213"/>
        <v>8</v>
      </c>
      <c r="F6826">
        <v>30</v>
      </c>
      <c r="G6826">
        <v>40</v>
      </c>
      <c r="H6826">
        <v>81</v>
      </c>
      <c r="J6826">
        <v>618</v>
      </c>
    </row>
    <row r="6827" spans="1:10" hidden="1" x14ac:dyDescent="0.25">
      <c r="A6827" t="s">
        <v>8</v>
      </c>
      <c r="B6827" t="s">
        <v>9</v>
      </c>
      <c r="C6827" s="1">
        <v>30568</v>
      </c>
      <c r="D6827" s="2">
        <f t="shared" si="212"/>
        <v>9</v>
      </c>
      <c r="E6827" s="2">
        <f t="shared" si="213"/>
        <v>9</v>
      </c>
      <c r="F6827">
        <v>10</v>
      </c>
      <c r="G6827">
        <v>10</v>
      </c>
      <c r="H6827">
        <v>86</v>
      </c>
      <c r="J6827">
        <v>660</v>
      </c>
    </row>
    <row r="6828" spans="1:10" hidden="1" x14ac:dyDescent="0.25">
      <c r="A6828" t="s">
        <v>8</v>
      </c>
      <c r="B6828" t="s">
        <v>9</v>
      </c>
      <c r="C6828" s="1">
        <v>30569</v>
      </c>
      <c r="D6828" s="2">
        <f t="shared" si="212"/>
        <v>9</v>
      </c>
      <c r="E6828" s="2">
        <f t="shared" si="213"/>
        <v>10</v>
      </c>
      <c r="F6828">
        <v>0</v>
      </c>
      <c r="G6828">
        <v>0</v>
      </c>
      <c r="H6828">
        <v>100</v>
      </c>
      <c r="J6828">
        <v>762</v>
      </c>
    </row>
    <row r="6829" spans="1:10" hidden="1" x14ac:dyDescent="0.25">
      <c r="A6829" t="s">
        <v>8</v>
      </c>
      <c r="B6829" t="s">
        <v>9</v>
      </c>
      <c r="C6829" s="1">
        <v>30570</v>
      </c>
      <c r="D6829" s="2">
        <f t="shared" si="212"/>
        <v>9</v>
      </c>
      <c r="E6829" s="2">
        <f t="shared" si="213"/>
        <v>11</v>
      </c>
      <c r="F6829">
        <v>0</v>
      </c>
      <c r="G6829">
        <v>0</v>
      </c>
      <c r="H6829">
        <v>100</v>
      </c>
      <c r="J6829">
        <v>762</v>
      </c>
    </row>
    <row r="6830" spans="1:10" hidden="1" x14ac:dyDescent="0.25">
      <c r="A6830" t="s">
        <v>8</v>
      </c>
      <c r="B6830" t="s">
        <v>9</v>
      </c>
      <c r="C6830" s="1">
        <v>30571</v>
      </c>
      <c r="D6830" s="2">
        <f t="shared" si="212"/>
        <v>9</v>
      </c>
      <c r="E6830" s="2">
        <f t="shared" si="213"/>
        <v>12</v>
      </c>
      <c r="F6830">
        <v>0</v>
      </c>
      <c r="G6830">
        <v>0</v>
      </c>
      <c r="H6830">
        <v>100</v>
      </c>
      <c r="J6830">
        <v>756</v>
      </c>
    </row>
    <row r="6831" spans="1:10" hidden="1" x14ac:dyDescent="0.25">
      <c r="A6831" t="s">
        <v>8</v>
      </c>
      <c r="B6831" t="s">
        <v>9</v>
      </c>
      <c r="C6831" s="1">
        <v>30572</v>
      </c>
      <c r="D6831" s="2">
        <f t="shared" si="212"/>
        <v>9</v>
      </c>
      <c r="E6831" s="2">
        <f t="shared" si="213"/>
        <v>13</v>
      </c>
      <c r="F6831">
        <v>20</v>
      </c>
      <c r="G6831">
        <v>10</v>
      </c>
      <c r="H6831">
        <v>95</v>
      </c>
      <c r="J6831">
        <v>714</v>
      </c>
    </row>
    <row r="6832" spans="1:10" hidden="1" x14ac:dyDescent="0.25">
      <c r="A6832" t="s">
        <v>8</v>
      </c>
      <c r="B6832" t="s">
        <v>9</v>
      </c>
      <c r="C6832" s="1">
        <v>30573</v>
      </c>
      <c r="D6832" s="2">
        <f t="shared" si="212"/>
        <v>9</v>
      </c>
      <c r="E6832" s="2">
        <f t="shared" si="213"/>
        <v>14</v>
      </c>
      <c r="F6832">
        <v>40</v>
      </c>
      <c r="G6832">
        <v>20</v>
      </c>
      <c r="H6832">
        <v>91</v>
      </c>
      <c r="J6832">
        <v>684</v>
      </c>
    </row>
    <row r="6833" spans="1:10" hidden="1" x14ac:dyDescent="0.25">
      <c r="A6833" t="s">
        <v>8</v>
      </c>
      <c r="B6833" t="s">
        <v>9</v>
      </c>
      <c r="C6833" s="1">
        <v>30574</v>
      </c>
      <c r="D6833" s="2">
        <f t="shared" si="212"/>
        <v>9</v>
      </c>
      <c r="E6833" s="2">
        <f t="shared" si="213"/>
        <v>15</v>
      </c>
      <c r="F6833">
        <v>0</v>
      </c>
      <c r="G6833">
        <v>0</v>
      </c>
      <c r="H6833">
        <v>93</v>
      </c>
      <c r="J6833">
        <v>702</v>
      </c>
    </row>
    <row r="6834" spans="1:10" hidden="1" x14ac:dyDescent="0.25">
      <c r="A6834" t="s">
        <v>8</v>
      </c>
      <c r="B6834" t="s">
        <v>9</v>
      </c>
      <c r="C6834" s="1">
        <v>30575</v>
      </c>
      <c r="D6834" s="2">
        <f t="shared" si="212"/>
        <v>9</v>
      </c>
      <c r="E6834" s="2">
        <f t="shared" si="213"/>
        <v>16</v>
      </c>
      <c r="F6834">
        <v>20</v>
      </c>
      <c r="G6834">
        <v>10</v>
      </c>
      <c r="H6834">
        <v>97</v>
      </c>
      <c r="J6834">
        <v>726</v>
      </c>
    </row>
    <row r="6835" spans="1:10" hidden="1" x14ac:dyDescent="0.25">
      <c r="A6835" t="s">
        <v>8</v>
      </c>
      <c r="B6835" t="s">
        <v>9</v>
      </c>
      <c r="C6835" s="1">
        <v>30576</v>
      </c>
      <c r="D6835" s="2">
        <f t="shared" si="212"/>
        <v>9</v>
      </c>
      <c r="E6835" s="2">
        <f t="shared" si="213"/>
        <v>17</v>
      </c>
      <c r="F6835">
        <v>30</v>
      </c>
      <c r="G6835">
        <v>20</v>
      </c>
      <c r="H6835">
        <v>100</v>
      </c>
      <c r="J6835">
        <v>744</v>
      </c>
    </row>
    <row r="6836" spans="1:10" hidden="1" x14ac:dyDescent="0.25">
      <c r="A6836" t="s">
        <v>8</v>
      </c>
      <c r="B6836" t="s">
        <v>9</v>
      </c>
      <c r="C6836" s="1">
        <v>30577</v>
      </c>
      <c r="D6836" s="2">
        <f t="shared" si="212"/>
        <v>9</v>
      </c>
      <c r="E6836" s="2">
        <f t="shared" si="213"/>
        <v>18</v>
      </c>
      <c r="F6836">
        <v>10</v>
      </c>
      <c r="G6836">
        <v>10</v>
      </c>
      <c r="H6836">
        <v>100</v>
      </c>
      <c r="J6836">
        <v>744</v>
      </c>
    </row>
    <row r="6837" spans="1:10" hidden="1" x14ac:dyDescent="0.25">
      <c r="A6837" t="s">
        <v>8</v>
      </c>
      <c r="B6837" t="s">
        <v>9</v>
      </c>
      <c r="C6837" s="1">
        <v>30578</v>
      </c>
      <c r="D6837" s="2">
        <f t="shared" si="212"/>
        <v>9</v>
      </c>
      <c r="E6837" s="2">
        <f t="shared" si="213"/>
        <v>19</v>
      </c>
      <c r="F6837">
        <v>40</v>
      </c>
      <c r="G6837">
        <v>60</v>
      </c>
      <c r="H6837">
        <v>60</v>
      </c>
      <c r="J6837">
        <v>444</v>
      </c>
    </row>
    <row r="6838" spans="1:10" hidden="1" x14ac:dyDescent="0.25">
      <c r="A6838" t="s">
        <v>8</v>
      </c>
      <c r="B6838" t="s">
        <v>9</v>
      </c>
      <c r="C6838" s="1">
        <v>30579</v>
      </c>
      <c r="D6838" s="2">
        <f t="shared" si="212"/>
        <v>9</v>
      </c>
      <c r="E6838" s="2">
        <f t="shared" si="213"/>
        <v>20</v>
      </c>
      <c r="F6838">
        <v>0</v>
      </c>
      <c r="G6838">
        <v>0</v>
      </c>
      <c r="H6838">
        <v>100</v>
      </c>
      <c r="J6838">
        <v>738</v>
      </c>
    </row>
    <row r="6839" spans="1:10" hidden="1" x14ac:dyDescent="0.25">
      <c r="A6839" t="s">
        <v>8</v>
      </c>
      <c r="B6839" t="s">
        <v>9</v>
      </c>
      <c r="C6839" s="1">
        <v>30580</v>
      </c>
      <c r="D6839" s="2">
        <f t="shared" si="212"/>
        <v>9</v>
      </c>
      <c r="E6839" s="2">
        <f t="shared" si="213"/>
        <v>21</v>
      </c>
      <c r="F6839">
        <v>10</v>
      </c>
      <c r="G6839">
        <v>0</v>
      </c>
      <c r="H6839">
        <v>100</v>
      </c>
      <c r="J6839">
        <v>732</v>
      </c>
    </row>
    <row r="6840" spans="1:10" hidden="1" x14ac:dyDescent="0.25">
      <c r="A6840" t="s">
        <v>8</v>
      </c>
      <c r="B6840" t="s">
        <v>9</v>
      </c>
      <c r="C6840" s="1">
        <v>30581</v>
      </c>
      <c r="D6840" s="2">
        <f t="shared" si="212"/>
        <v>9</v>
      </c>
      <c r="E6840" s="2">
        <f t="shared" si="213"/>
        <v>22</v>
      </c>
      <c r="F6840">
        <v>60</v>
      </c>
      <c r="G6840">
        <v>60</v>
      </c>
      <c r="H6840">
        <v>81</v>
      </c>
      <c r="J6840">
        <v>588</v>
      </c>
    </row>
    <row r="6841" spans="1:10" hidden="1" x14ac:dyDescent="0.25">
      <c r="A6841" t="s">
        <v>8</v>
      </c>
      <c r="B6841" t="s">
        <v>9</v>
      </c>
      <c r="C6841" s="1">
        <v>30582</v>
      </c>
      <c r="D6841" s="2">
        <f t="shared" si="212"/>
        <v>9</v>
      </c>
      <c r="E6841" s="2">
        <f t="shared" si="213"/>
        <v>23</v>
      </c>
      <c r="F6841">
        <v>60</v>
      </c>
      <c r="G6841">
        <v>50</v>
      </c>
      <c r="H6841">
        <v>78</v>
      </c>
      <c r="J6841">
        <v>564</v>
      </c>
    </row>
    <row r="6842" spans="1:10" hidden="1" x14ac:dyDescent="0.25">
      <c r="A6842" t="s">
        <v>8</v>
      </c>
      <c r="B6842" t="s">
        <v>9</v>
      </c>
      <c r="C6842" s="1">
        <v>30583</v>
      </c>
      <c r="D6842" s="2">
        <f t="shared" si="212"/>
        <v>9</v>
      </c>
      <c r="E6842" s="2">
        <f t="shared" si="213"/>
        <v>24</v>
      </c>
      <c r="F6842">
        <v>30</v>
      </c>
      <c r="G6842">
        <v>30</v>
      </c>
      <c r="H6842">
        <v>83</v>
      </c>
      <c r="J6842">
        <v>600</v>
      </c>
    </row>
    <row r="6843" spans="1:10" hidden="1" x14ac:dyDescent="0.25">
      <c r="A6843" t="s">
        <v>8</v>
      </c>
      <c r="B6843" t="s">
        <v>9</v>
      </c>
      <c r="C6843" s="1">
        <v>30584</v>
      </c>
      <c r="D6843" s="2">
        <f t="shared" si="212"/>
        <v>9</v>
      </c>
      <c r="E6843" s="2">
        <f t="shared" si="213"/>
        <v>25</v>
      </c>
      <c r="F6843">
        <v>10</v>
      </c>
      <c r="G6843">
        <v>10</v>
      </c>
      <c r="H6843">
        <v>100</v>
      </c>
      <c r="J6843">
        <v>720</v>
      </c>
    </row>
    <row r="6844" spans="1:10" hidden="1" x14ac:dyDescent="0.25">
      <c r="A6844" t="s">
        <v>8</v>
      </c>
      <c r="B6844" t="s">
        <v>9</v>
      </c>
      <c r="C6844" s="1">
        <v>30585</v>
      </c>
      <c r="D6844" s="2">
        <f t="shared" si="212"/>
        <v>9</v>
      </c>
      <c r="E6844" s="2">
        <f t="shared" si="213"/>
        <v>26</v>
      </c>
      <c r="F6844">
        <v>90</v>
      </c>
      <c r="G6844">
        <v>100</v>
      </c>
      <c r="H6844">
        <v>66</v>
      </c>
      <c r="J6844">
        <v>480</v>
      </c>
    </row>
    <row r="6845" spans="1:10" hidden="1" x14ac:dyDescent="0.25">
      <c r="A6845" t="s">
        <v>8</v>
      </c>
      <c r="B6845" t="s">
        <v>9</v>
      </c>
      <c r="C6845" s="1">
        <v>30586</v>
      </c>
      <c r="D6845" s="2">
        <f t="shared" si="212"/>
        <v>9</v>
      </c>
      <c r="E6845" s="2">
        <f t="shared" si="213"/>
        <v>27</v>
      </c>
      <c r="F6845">
        <v>90</v>
      </c>
      <c r="G6845">
        <v>90</v>
      </c>
      <c r="H6845">
        <v>23</v>
      </c>
      <c r="J6845">
        <v>168</v>
      </c>
    </row>
    <row r="6846" spans="1:10" hidden="1" x14ac:dyDescent="0.25">
      <c r="A6846" t="s">
        <v>8</v>
      </c>
      <c r="B6846" t="s">
        <v>9</v>
      </c>
      <c r="C6846" s="1">
        <v>30587</v>
      </c>
      <c r="D6846" s="2">
        <f t="shared" si="212"/>
        <v>9</v>
      </c>
      <c r="E6846" s="2">
        <f t="shared" si="213"/>
        <v>28</v>
      </c>
      <c r="F6846">
        <v>90</v>
      </c>
      <c r="G6846">
        <v>90</v>
      </c>
      <c r="H6846">
        <v>78</v>
      </c>
      <c r="J6846">
        <v>558</v>
      </c>
    </row>
    <row r="6847" spans="1:10" hidden="1" x14ac:dyDescent="0.25">
      <c r="A6847" t="s">
        <v>8</v>
      </c>
      <c r="B6847" t="s">
        <v>9</v>
      </c>
      <c r="C6847" s="1">
        <v>30588</v>
      </c>
      <c r="D6847" s="2">
        <f t="shared" si="212"/>
        <v>9</v>
      </c>
      <c r="E6847" s="2">
        <f t="shared" si="213"/>
        <v>29</v>
      </c>
      <c r="F6847">
        <v>90</v>
      </c>
      <c r="G6847">
        <v>100</v>
      </c>
      <c r="H6847">
        <v>35</v>
      </c>
      <c r="J6847">
        <v>252</v>
      </c>
    </row>
    <row r="6848" spans="1:10" hidden="1" x14ac:dyDescent="0.25">
      <c r="A6848" t="s">
        <v>8</v>
      </c>
      <c r="B6848" t="s">
        <v>9</v>
      </c>
      <c r="C6848" s="1">
        <v>30589</v>
      </c>
      <c r="D6848" s="2">
        <f t="shared" si="212"/>
        <v>9</v>
      </c>
      <c r="E6848" s="2">
        <f t="shared" si="213"/>
        <v>30</v>
      </c>
      <c r="F6848">
        <v>70</v>
      </c>
      <c r="G6848">
        <v>70</v>
      </c>
      <c r="H6848">
        <v>74</v>
      </c>
      <c r="J6848">
        <v>528</v>
      </c>
    </row>
    <row r="6849" spans="1:10" hidden="1" x14ac:dyDescent="0.25">
      <c r="A6849" t="s">
        <v>8</v>
      </c>
      <c r="B6849" t="s">
        <v>9</v>
      </c>
      <c r="C6849" s="1">
        <v>30590</v>
      </c>
      <c r="D6849" s="2">
        <f t="shared" si="212"/>
        <v>10</v>
      </c>
      <c r="E6849" s="2">
        <f t="shared" si="213"/>
        <v>1</v>
      </c>
      <c r="F6849">
        <v>90</v>
      </c>
      <c r="G6849">
        <v>100</v>
      </c>
      <c r="H6849">
        <v>8</v>
      </c>
      <c r="J6849">
        <v>54</v>
      </c>
    </row>
    <row r="6850" spans="1:10" hidden="1" x14ac:dyDescent="0.25">
      <c r="A6850" t="s">
        <v>8</v>
      </c>
      <c r="B6850" t="s">
        <v>9</v>
      </c>
      <c r="C6850" s="1">
        <v>30591</v>
      </c>
      <c r="D6850" s="2">
        <f t="shared" si="212"/>
        <v>10</v>
      </c>
      <c r="E6850" s="2">
        <f t="shared" si="213"/>
        <v>2</v>
      </c>
      <c r="F6850">
        <v>90</v>
      </c>
      <c r="G6850">
        <v>90</v>
      </c>
      <c r="H6850">
        <v>23</v>
      </c>
      <c r="J6850">
        <v>162</v>
      </c>
    </row>
    <row r="6851" spans="1:10" hidden="1" x14ac:dyDescent="0.25">
      <c r="A6851" t="s">
        <v>8</v>
      </c>
      <c r="B6851" t="s">
        <v>9</v>
      </c>
      <c r="C6851" s="1">
        <v>30592</v>
      </c>
      <c r="D6851" s="2">
        <f t="shared" ref="D6851:D6914" si="214">MONTH(C6851)</f>
        <v>10</v>
      </c>
      <c r="E6851" s="2">
        <f t="shared" si="213"/>
        <v>3</v>
      </c>
      <c r="F6851">
        <v>80</v>
      </c>
      <c r="G6851">
        <v>60</v>
      </c>
      <c r="H6851">
        <v>61</v>
      </c>
      <c r="J6851">
        <v>426</v>
      </c>
    </row>
    <row r="6852" spans="1:10" hidden="1" x14ac:dyDescent="0.25">
      <c r="A6852" t="s">
        <v>8</v>
      </c>
      <c r="B6852" t="s">
        <v>9</v>
      </c>
      <c r="C6852" s="1">
        <v>30593</v>
      </c>
      <c r="D6852" s="2">
        <f t="shared" si="214"/>
        <v>10</v>
      </c>
      <c r="E6852" s="2">
        <f t="shared" ref="E6852:E6915" si="215">DAY(C6852)</f>
        <v>4</v>
      </c>
      <c r="F6852">
        <v>10</v>
      </c>
      <c r="G6852">
        <v>10</v>
      </c>
      <c r="H6852">
        <v>97</v>
      </c>
      <c r="J6852">
        <v>678</v>
      </c>
    </row>
    <row r="6853" spans="1:10" hidden="1" x14ac:dyDescent="0.25">
      <c r="A6853" t="s">
        <v>8</v>
      </c>
      <c r="B6853" t="s">
        <v>9</v>
      </c>
      <c r="C6853" s="1">
        <v>30594</v>
      </c>
      <c r="D6853" s="2">
        <f t="shared" si="214"/>
        <v>10</v>
      </c>
      <c r="E6853" s="2">
        <f t="shared" si="215"/>
        <v>5</v>
      </c>
      <c r="F6853">
        <v>40</v>
      </c>
      <c r="G6853">
        <v>60</v>
      </c>
      <c r="H6853">
        <v>68</v>
      </c>
      <c r="J6853">
        <v>474</v>
      </c>
    </row>
    <row r="6854" spans="1:10" hidden="1" x14ac:dyDescent="0.25">
      <c r="A6854" t="s">
        <v>8</v>
      </c>
      <c r="B6854" t="s">
        <v>9</v>
      </c>
      <c r="C6854" s="1">
        <v>30595</v>
      </c>
      <c r="D6854" s="2">
        <f t="shared" si="214"/>
        <v>10</v>
      </c>
      <c r="E6854" s="2">
        <f t="shared" si="215"/>
        <v>6</v>
      </c>
      <c r="F6854">
        <v>20</v>
      </c>
      <c r="G6854">
        <v>10</v>
      </c>
      <c r="H6854">
        <v>95</v>
      </c>
      <c r="J6854">
        <v>660</v>
      </c>
    </row>
    <row r="6855" spans="1:10" hidden="1" x14ac:dyDescent="0.25">
      <c r="A6855" t="s">
        <v>8</v>
      </c>
      <c r="B6855" t="s">
        <v>9</v>
      </c>
      <c r="C6855" s="1">
        <v>30596</v>
      </c>
      <c r="D6855" s="2">
        <f t="shared" si="214"/>
        <v>10</v>
      </c>
      <c r="E6855" s="2">
        <f t="shared" si="215"/>
        <v>7</v>
      </c>
      <c r="F6855">
        <v>70</v>
      </c>
      <c r="G6855">
        <v>80</v>
      </c>
      <c r="H6855">
        <v>96</v>
      </c>
      <c r="J6855">
        <v>660</v>
      </c>
    </row>
    <row r="6856" spans="1:10" hidden="1" x14ac:dyDescent="0.25">
      <c r="A6856" t="s">
        <v>8</v>
      </c>
      <c r="B6856" t="s">
        <v>9</v>
      </c>
      <c r="C6856" s="1">
        <v>30597</v>
      </c>
      <c r="D6856" s="2">
        <f t="shared" si="214"/>
        <v>10</v>
      </c>
      <c r="E6856" s="2">
        <f t="shared" si="215"/>
        <v>8</v>
      </c>
      <c r="F6856">
        <v>50</v>
      </c>
      <c r="G6856">
        <v>80</v>
      </c>
      <c r="H6856">
        <v>89</v>
      </c>
      <c r="J6856">
        <v>618</v>
      </c>
    </row>
    <row r="6857" spans="1:10" hidden="1" x14ac:dyDescent="0.25">
      <c r="A6857" t="s">
        <v>8</v>
      </c>
      <c r="B6857" t="s">
        <v>9</v>
      </c>
      <c r="C6857" s="1">
        <v>30598</v>
      </c>
      <c r="D6857" s="2">
        <f t="shared" si="214"/>
        <v>10</v>
      </c>
      <c r="E6857" s="2">
        <f t="shared" si="215"/>
        <v>9</v>
      </c>
      <c r="F6857">
        <v>70</v>
      </c>
      <c r="G6857">
        <v>60</v>
      </c>
      <c r="H6857">
        <v>53</v>
      </c>
      <c r="J6857">
        <v>360</v>
      </c>
    </row>
    <row r="6858" spans="1:10" hidden="1" x14ac:dyDescent="0.25">
      <c r="A6858" t="s">
        <v>8</v>
      </c>
      <c r="B6858" t="s">
        <v>9</v>
      </c>
      <c r="C6858" s="1">
        <v>30599</v>
      </c>
      <c r="D6858" s="2">
        <f t="shared" si="214"/>
        <v>10</v>
      </c>
      <c r="E6858" s="2">
        <f t="shared" si="215"/>
        <v>10</v>
      </c>
      <c r="F6858">
        <v>60</v>
      </c>
      <c r="G6858">
        <v>50</v>
      </c>
      <c r="H6858">
        <v>66</v>
      </c>
      <c r="J6858">
        <v>450</v>
      </c>
    </row>
    <row r="6859" spans="1:10" hidden="1" x14ac:dyDescent="0.25">
      <c r="A6859" t="s">
        <v>8</v>
      </c>
      <c r="B6859" t="s">
        <v>9</v>
      </c>
      <c r="C6859" s="1">
        <v>30600</v>
      </c>
      <c r="D6859" s="2">
        <f t="shared" si="214"/>
        <v>10</v>
      </c>
      <c r="E6859" s="2">
        <f t="shared" si="215"/>
        <v>11</v>
      </c>
      <c r="F6859">
        <v>20</v>
      </c>
      <c r="G6859">
        <v>20</v>
      </c>
      <c r="H6859">
        <v>83</v>
      </c>
      <c r="J6859">
        <v>564</v>
      </c>
    </row>
    <row r="6860" spans="1:10" hidden="1" x14ac:dyDescent="0.25">
      <c r="A6860" t="s">
        <v>8</v>
      </c>
      <c r="B6860" t="s">
        <v>9</v>
      </c>
      <c r="C6860" s="1">
        <v>30601</v>
      </c>
      <c r="D6860" s="2">
        <f t="shared" si="214"/>
        <v>10</v>
      </c>
      <c r="E6860" s="2">
        <f t="shared" si="215"/>
        <v>12</v>
      </c>
      <c r="F6860">
        <v>50</v>
      </c>
      <c r="G6860">
        <v>50</v>
      </c>
      <c r="H6860">
        <v>78</v>
      </c>
      <c r="J6860">
        <v>534</v>
      </c>
    </row>
    <row r="6861" spans="1:10" hidden="1" x14ac:dyDescent="0.25">
      <c r="A6861" t="s">
        <v>8</v>
      </c>
      <c r="B6861" t="s">
        <v>9</v>
      </c>
      <c r="C6861" s="1">
        <v>30602</v>
      </c>
      <c r="D6861" s="2">
        <f t="shared" si="214"/>
        <v>10</v>
      </c>
      <c r="E6861" s="2">
        <f t="shared" si="215"/>
        <v>13</v>
      </c>
      <c r="F6861">
        <v>80</v>
      </c>
      <c r="G6861">
        <v>60</v>
      </c>
      <c r="H6861">
        <v>48</v>
      </c>
      <c r="J6861">
        <v>324</v>
      </c>
    </row>
    <row r="6862" spans="1:10" hidden="1" x14ac:dyDescent="0.25">
      <c r="A6862" t="s">
        <v>8</v>
      </c>
      <c r="B6862" t="s">
        <v>9</v>
      </c>
      <c r="C6862" s="1">
        <v>30603</v>
      </c>
      <c r="D6862" s="2">
        <f t="shared" si="214"/>
        <v>10</v>
      </c>
      <c r="E6862" s="2">
        <f t="shared" si="215"/>
        <v>14</v>
      </c>
      <c r="F6862">
        <v>100</v>
      </c>
      <c r="G6862">
        <v>100</v>
      </c>
      <c r="H6862">
        <v>0</v>
      </c>
      <c r="J6862">
        <v>0</v>
      </c>
    </row>
    <row r="6863" spans="1:10" hidden="1" x14ac:dyDescent="0.25">
      <c r="A6863" t="s">
        <v>8</v>
      </c>
      <c r="B6863" t="s">
        <v>9</v>
      </c>
      <c r="C6863" s="1">
        <v>30604</v>
      </c>
      <c r="D6863" s="2">
        <f t="shared" si="214"/>
        <v>10</v>
      </c>
      <c r="E6863" s="2">
        <f t="shared" si="215"/>
        <v>15</v>
      </c>
      <c r="F6863">
        <v>50</v>
      </c>
      <c r="G6863">
        <v>20</v>
      </c>
      <c r="H6863">
        <v>90</v>
      </c>
      <c r="J6863">
        <v>600</v>
      </c>
    </row>
    <row r="6864" spans="1:10" hidden="1" x14ac:dyDescent="0.25">
      <c r="A6864" t="s">
        <v>8</v>
      </c>
      <c r="B6864" t="s">
        <v>9</v>
      </c>
      <c r="C6864" s="1">
        <v>30605</v>
      </c>
      <c r="D6864" s="2">
        <f t="shared" si="214"/>
        <v>10</v>
      </c>
      <c r="E6864" s="2">
        <f t="shared" si="215"/>
        <v>16</v>
      </c>
      <c r="F6864">
        <v>60</v>
      </c>
      <c r="G6864">
        <v>50</v>
      </c>
      <c r="H6864">
        <v>83</v>
      </c>
      <c r="J6864">
        <v>552</v>
      </c>
    </row>
    <row r="6865" spans="1:10" hidden="1" x14ac:dyDescent="0.25">
      <c r="A6865" t="s">
        <v>8</v>
      </c>
      <c r="B6865" t="s">
        <v>9</v>
      </c>
      <c r="C6865" s="1">
        <v>30606</v>
      </c>
      <c r="D6865" s="2">
        <f t="shared" si="214"/>
        <v>10</v>
      </c>
      <c r="E6865" s="2">
        <f t="shared" si="215"/>
        <v>17</v>
      </c>
      <c r="F6865">
        <v>60</v>
      </c>
      <c r="G6865">
        <v>60</v>
      </c>
      <c r="H6865">
        <v>79</v>
      </c>
      <c r="J6865">
        <v>522</v>
      </c>
    </row>
    <row r="6866" spans="1:10" hidden="1" x14ac:dyDescent="0.25">
      <c r="A6866" t="s">
        <v>8</v>
      </c>
      <c r="B6866" t="s">
        <v>9</v>
      </c>
      <c r="C6866" s="1">
        <v>30607</v>
      </c>
      <c r="D6866" s="2">
        <f t="shared" si="214"/>
        <v>10</v>
      </c>
      <c r="E6866" s="2">
        <f t="shared" si="215"/>
        <v>18</v>
      </c>
      <c r="F6866">
        <v>20</v>
      </c>
      <c r="G6866">
        <v>10</v>
      </c>
      <c r="H6866">
        <v>82</v>
      </c>
      <c r="J6866">
        <v>540</v>
      </c>
    </row>
    <row r="6867" spans="1:10" hidden="1" x14ac:dyDescent="0.25">
      <c r="A6867" t="s">
        <v>8</v>
      </c>
      <c r="B6867" t="s">
        <v>9</v>
      </c>
      <c r="C6867" s="1">
        <v>30608</v>
      </c>
      <c r="D6867" s="2">
        <f t="shared" si="214"/>
        <v>10</v>
      </c>
      <c r="E6867" s="2">
        <f t="shared" si="215"/>
        <v>19</v>
      </c>
      <c r="F6867">
        <v>0</v>
      </c>
      <c r="G6867">
        <v>0</v>
      </c>
      <c r="H6867">
        <v>100</v>
      </c>
      <c r="J6867">
        <v>660</v>
      </c>
    </row>
    <row r="6868" spans="1:10" hidden="1" x14ac:dyDescent="0.25">
      <c r="A6868" t="s">
        <v>8</v>
      </c>
      <c r="B6868" t="s">
        <v>9</v>
      </c>
      <c r="C6868" s="1">
        <v>30609</v>
      </c>
      <c r="D6868" s="2">
        <f t="shared" si="214"/>
        <v>10</v>
      </c>
      <c r="E6868" s="2">
        <f t="shared" si="215"/>
        <v>20</v>
      </c>
      <c r="F6868">
        <v>0</v>
      </c>
      <c r="G6868">
        <v>0</v>
      </c>
      <c r="H6868">
        <v>100</v>
      </c>
      <c r="J6868">
        <v>660</v>
      </c>
    </row>
    <row r="6869" spans="1:10" hidden="1" x14ac:dyDescent="0.25">
      <c r="A6869" t="s">
        <v>8</v>
      </c>
      <c r="B6869" t="s">
        <v>9</v>
      </c>
      <c r="C6869" s="1">
        <v>30610</v>
      </c>
      <c r="D6869" s="2">
        <f t="shared" si="214"/>
        <v>10</v>
      </c>
      <c r="E6869" s="2">
        <f t="shared" si="215"/>
        <v>21</v>
      </c>
      <c r="F6869">
        <v>10</v>
      </c>
      <c r="G6869">
        <v>20</v>
      </c>
      <c r="H6869">
        <v>100</v>
      </c>
      <c r="J6869">
        <v>654</v>
      </c>
    </row>
    <row r="6870" spans="1:10" hidden="1" x14ac:dyDescent="0.25">
      <c r="A6870" t="s">
        <v>8</v>
      </c>
      <c r="B6870" t="s">
        <v>9</v>
      </c>
      <c r="C6870" s="1">
        <v>30611</v>
      </c>
      <c r="D6870" s="2">
        <f t="shared" si="214"/>
        <v>10</v>
      </c>
      <c r="E6870" s="2">
        <f t="shared" si="215"/>
        <v>22</v>
      </c>
      <c r="F6870">
        <v>10</v>
      </c>
      <c r="G6870">
        <v>10</v>
      </c>
      <c r="H6870">
        <v>100</v>
      </c>
      <c r="J6870">
        <v>654</v>
      </c>
    </row>
    <row r="6871" spans="1:10" hidden="1" x14ac:dyDescent="0.25">
      <c r="A6871" t="s">
        <v>8</v>
      </c>
      <c r="B6871" t="s">
        <v>9</v>
      </c>
      <c r="C6871" s="1">
        <v>30612</v>
      </c>
      <c r="D6871" s="2">
        <f t="shared" si="214"/>
        <v>10</v>
      </c>
      <c r="E6871" s="2">
        <f t="shared" si="215"/>
        <v>23</v>
      </c>
      <c r="F6871">
        <v>60</v>
      </c>
      <c r="G6871">
        <v>70</v>
      </c>
      <c r="H6871">
        <v>48</v>
      </c>
      <c r="J6871">
        <v>330</v>
      </c>
    </row>
    <row r="6872" spans="1:10" hidden="1" x14ac:dyDescent="0.25">
      <c r="A6872" t="s">
        <v>8</v>
      </c>
      <c r="B6872" t="s">
        <v>9</v>
      </c>
      <c r="C6872" s="1">
        <v>30613</v>
      </c>
      <c r="D6872" s="2">
        <f t="shared" si="214"/>
        <v>10</v>
      </c>
      <c r="E6872" s="2">
        <f t="shared" si="215"/>
        <v>24</v>
      </c>
      <c r="F6872">
        <v>20</v>
      </c>
      <c r="G6872">
        <v>0</v>
      </c>
      <c r="H6872">
        <v>100</v>
      </c>
      <c r="J6872">
        <v>648</v>
      </c>
    </row>
    <row r="6873" spans="1:10" hidden="1" x14ac:dyDescent="0.25">
      <c r="A6873" t="s">
        <v>8</v>
      </c>
      <c r="B6873" t="s">
        <v>9</v>
      </c>
      <c r="C6873" s="1">
        <v>30614</v>
      </c>
      <c r="D6873" s="2">
        <f t="shared" si="214"/>
        <v>10</v>
      </c>
      <c r="E6873" s="2">
        <f t="shared" si="215"/>
        <v>25</v>
      </c>
      <c r="F6873">
        <v>0</v>
      </c>
      <c r="G6873">
        <v>0</v>
      </c>
      <c r="H6873">
        <v>100</v>
      </c>
      <c r="J6873">
        <v>642</v>
      </c>
    </row>
    <row r="6874" spans="1:10" hidden="1" x14ac:dyDescent="0.25">
      <c r="A6874" t="s">
        <v>8</v>
      </c>
      <c r="B6874" t="s">
        <v>9</v>
      </c>
      <c r="C6874" s="1">
        <v>30615</v>
      </c>
      <c r="D6874" s="2">
        <f t="shared" si="214"/>
        <v>10</v>
      </c>
      <c r="E6874" s="2">
        <f t="shared" si="215"/>
        <v>26</v>
      </c>
      <c r="F6874">
        <v>0</v>
      </c>
      <c r="G6874">
        <v>0</v>
      </c>
      <c r="H6874">
        <v>100</v>
      </c>
      <c r="J6874">
        <v>642</v>
      </c>
    </row>
    <row r="6875" spans="1:10" hidden="1" x14ac:dyDescent="0.25">
      <c r="A6875" t="s">
        <v>8</v>
      </c>
      <c r="B6875" t="s">
        <v>9</v>
      </c>
      <c r="C6875" s="1">
        <v>30616</v>
      </c>
      <c r="D6875" s="2">
        <f t="shared" si="214"/>
        <v>10</v>
      </c>
      <c r="E6875" s="2">
        <f t="shared" si="215"/>
        <v>27</v>
      </c>
      <c r="F6875">
        <v>0</v>
      </c>
      <c r="G6875">
        <v>0</v>
      </c>
      <c r="H6875">
        <v>100</v>
      </c>
      <c r="J6875">
        <v>642</v>
      </c>
    </row>
    <row r="6876" spans="1:10" hidden="1" x14ac:dyDescent="0.25">
      <c r="A6876" t="s">
        <v>8</v>
      </c>
      <c r="B6876" t="s">
        <v>9</v>
      </c>
      <c r="C6876" s="1">
        <v>30617</v>
      </c>
      <c r="D6876" s="2">
        <f t="shared" si="214"/>
        <v>10</v>
      </c>
      <c r="E6876" s="2">
        <f t="shared" si="215"/>
        <v>28</v>
      </c>
      <c r="F6876">
        <v>40</v>
      </c>
      <c r="G6876">
        <v>80</v>
      </c>
      <c r="H6876">
        <v>96</v>
      </c>
      <c r="J6876">
        <v>612</v>
      </c>
    </row>
    <row r="6877" spans="1:10" hidden="1" x14ac:dyDescent="0.25">
      <c r="A6877" t="s">
        <v>8</v>
      </c>
      <c r="B6877" t="s">
        <v>9</v>
      </c>
      <c r="C6877" s="1">
        <v>30618</v>
      </c>
      <c r="D6877" s="2">
        <f t="shared" si="214"/>
        <v>10</v>
      </c>
      <c r="E6877" s="2">
        <f t="shared" si="215"/>
        <v>29</v>
      </c>
      <c r="F6877">
        <v>50</v>
      </c>
      <c r="G6877">
        <v>10</v>
      </c>
      <c r="H6877">
        <v>85</v>
      </c>
      <c r="J6877">
        <v>540</v>
      </c>
    </row>
    <row r="6878" spans="1:10" hidden="1" x14ac:dyDescent="0.25">
      <c r="A6878" t="s">
        <v>8</v>
      </c>
      <c r="B6878" t="s">
        <v>9</v>
      </c>
      <c r="C6878" s="1">
        <v>30619</v>
      </c>
      <c r="D6878" s="2">
        <f t="shared" si="214"/>
        <v>10</v>
      </c>
      <c r="E6878" s="2">
        <f t="shared" si="215"/>
        <v>30</v>
      </c>
      <c r="F6878">
        <v>90</v>
      </c>
      <c r="G6878">
        <v>90</v>
      </c>
      <c r="H6878">
        <v>3</v>
      </c>
      <c r="J6878">
        <v>18</v>
      </c>
    </row>
    <row r="6879" spans="1:10" hidden="1" x14ac:dyDescent="0.25">
      <c r="A6879" t="s">
        <v>8</v>
      </c>
      <c r="B6879" t="s">
        <v>9</v>
      </c>
      <c r="C6879" s="1">
        <v>30620</v>
      </c>
      <c r="D6879" s="2">
        <f t="shared" si="214"/>
        <v>10</v>
      </c>
      <c r="E6879" s="2">
        <f t="shared" si="215"/>
        <v>31</v>
      </c>
      <c r="F6879">
        <v>90</v>
      </c>
      <c r="G6879">
        <v>80</v>
      </c>
      <c r="H6879">
        <v>16</v>
      </c>
      <c r="J6879">
        <v>102</v>
      </c>
    </row>
    <row r="6880" spans="1:10" hidden="1" x14ac:dyDescent="0.25">
      <c r="A6880" t="s">
        <v>8</v>
      </c>
      <c r="B6880" t="s">
        <v>9</v>
      </c>
      <c r="C6880" s="1">
        <v>30621</v>
      </c>
      <c r="D6880" s="2">
        <f t="shared" si="214"/>
        <v>11</v>
      </c>
      <c r="E6880" s="2">
        <f t="shared" si="215"/>
        <v>1</v>
      </c>
      <c r="F6880">
        <v>80</v>
      </c>
      <c r="G6880">
        <v>80</v>
      </c>
      <c r="H6880">
        <v>61</v>
      </c>
      <c r="J6880">
        <v>384</v>
      </c>
    </row>
    <row r="6881" spans="1:10" hidden="1" x14ac:dyDescent="0.25">
      <c r="A6881" t="s">
        <v>8</v>
      </c>
      <c r="B6881" t="s">
        <v>9</v>
      </c>
      <c r="C6881" s="1">
        <v>30622</v>
      </c>
      <c r="D6881" s="2">
        <f t="shared" si="214"/>
        <v>11</v>
      </c>
      <c r="E6881" s="2">
        <f t="shared" si="215"/>
        <v>2</v>
      </c>
      <c r="F6881">
        <v>80</v>
      </c>
      <c r="G6881">
        <v>70</v>
      </c>
      <c r="H6881">
        <v>45</v>
      </c>
      <c r="J6881">
        <v>276</v>
      </c>
    </row>
    <row r="6882" spans="1:10" hidden="1" x14ac:dyDescent="0.25">
      <c r="A6882" t="s">
        <v>8</v>
      </c>
      <c r="B6882" t="s">
        <v>9</v>
      </c>
      <c r="C6882" s="1">
        <v>30623</v>
      </c>
      <c r="D6882" s="2">
        <f t="shared" si="214"/>
        <v>11</v>
      </c>
      <c r="E6882" s="2">
        <f t="shared" si="215"/>
        <v>3</v>
      </c>
      <c r="F6882">
        <v>20</v>
      </c>
      <c r="G6882">
        <v>20</v>
      </c>
      <c r="H6882">
        <v>92</v>
      </c>
      <c r="J6882">
        <v>570</v>
      </c>
    </row>
    <row r="6883" spans="1:10" hidden="1" x14ac:dyDescent="0.25">
      <c r="A6883" t="s">
        <v>8</v>
      </c>
      <c r="B6883" t="s">
        <v>9</v>
      </c>
      <c r="C6883" s="1">
        <v>30624</v>
      </c>
      <c r="D6883" s="2">
        <f t="shared" si="214"/>
        <v>11</v>
      </c>
      <c r="E6883" s="2">
        <f t="shared" si="215"/>
        <v>4</v>
      </c>
      <c r="F6883">
        <v>70</v>
      </c>
      <c r="G6883">
        <v>100</v>
      </c>
      <c r="H6883">
        <v>84</v>
      </c>
      <c r="J6883">
        <v>522</v>
      </c>
    </row>
    <row r="6884" spans="1:10" hidden="1" x14ac:dyDescent="0.25">
      <c r="A6884" t="s">
        <v>8</v>
      </c>
      <c r="B6884" t="s">
        <v>9</v>
      </c>
      <c r="C6884" s="1">
        <v>30625</v>
      </c>
      <c r="D6884" s="2">
        <f t="shared" si="214"/>
        <v>11</v>
      </c>
      <c r="E6884" s="2">
        <f t="shared" si="215"/>
        <v>5</v>
      </c>
      <c r="F6884">
        <v>70</v>
      </c>
      <c r="G6884">
        <v>70</v>
      </c>
      <c r="H6884">
        <v>56</v>
      </c>
      <c r="J6884">
        <v>348</v>
      </c>
    </row>
    <row r="6885" spans="1:10" hidden="1" x14ac:dyDescent="0.25">
      <c r="A6885" t="s">
        <v>8</v>
      </c>
      <c r="B6885" t="s">
        <v>9</v>
      </c>
      <c r="C6885" s="1">
        <v>30626</v>
      </c>
      <c r="D6885" s="2">
        <f t="shared" si="214"/>
        <v>11</v>
      </c>
      <c r="E6885" s="2">
        <f t="shared" si="215"/>
        <v>6</v>
      </c>
      <c r="F6885">
        <v>20</v>
      </c>
      <c r="G6885">
        <v>10</v>
      </c>
      <c r="H6885">
        <v>90</v>
      </c>
      <c r="J6885">
        <v>558</v>
      </c>
    </row>
    <row r="6886" spans="1:10" hidden="1" x14ac:dyDescent="0.25">
      <c r="A6886" t="s">
        <v>8</v>
      </c>
      <c r="B6886" t="s">
        <v>9</v>
      </c>
      <c r="C6886" s="1">
        <v>30627</v>
      </c>
      <c r="D6886" s="2">
        <f t="shared" si="214"/>
        <v>11</v>
      </c>
      <c r="E6886" s="2">
        <f t="shared" si="215"/>
        <v>7</v>
      </c>
      <c r="F6886">
        <v>100</v>
      </c>
      <c r="G6886">
        <v>100</v>
      </c>
      <c r="H6886">
        <v>0</v>
      </c>
      <c r="J6886">
        <v>0</v>
      </c>
    </row>
    <row r="6887" spans="1:10" hidden="1" x14ac:dyDescent="0.25">
      <c r="A6887" t="s">
        <v>8</v>
      </c>
      <c r="B6887" t="s">
        <v>9</v>
      </c>
      <c r="C6887" s="1">
        <v>30628</v>
      </c>
      <c r="D6887" s="2">
        <f t="shared" si="214"/>
        <v>11</v>
      </c>
      <c r="E6887" s="2">
        <f t="shared" si="215"/>
        <v>8</v>
      </c>
      <c r="F6887">
        <v>80</v>
      </c>
      <c r="G6887">
        <v>90</v>
      </c>
      <c r="H6887">
        <v>14</v>
      </c>
      <c r="J6887">
        <v>84</v>
      </c>
    </row>
    <row r="6888" spans="1:10" hidden="1" x14ac:dyDescent="0.25">
      <c r="A6888" t="s">
        <v>8</v>
      </c>
      <c r="B6888" t="s">
        <v>9</v>
      </c>
      <c r="C6888" s="1">
        <v>30629</v>
      </c>
      <c r="D6888" s="2">
        <f t="shared" si="214"/>
        <v>11</v>
      </c>
      <c r="E6888" s="2">
        <f t="shared" si="215"/>
        <v>9</v>
      </c>
      <c r="F6888">
        <v>70</v>
      </c>
      <c r="G6888">
        <v>100</v>
      </c>
      <c r="H6888">
        <v>61</v>
      </c>
      <c r="J6888">
        <v>372</v>
      </c>
    </row>
    <row r="6889" spans="1:10" hidden="1" x14ac:dyDescent="0.25">
      <c r="A6889" t="s">
        <v>8</v>
      </c>
      <c r="B6889" t="s">
        <v>9</v>
      </c>
      <c r="C6889" s="1">
        <v>30630</v>
      </c>
      <c r="D6889" s="2">
        <f t="shared" si="214"/>
        <v>11</v>
      </c>
      <c r="E6889" s="2">
        <f t="shared" si="215"/>
        <v>10</v>
      </c>
      <c r="F6889">
        <v>90</v>
      </c>
      <c r="G6889">
        <v>90</v>
      </c>
      <c r="H6889">
        <v>36</v>
      </c>
      <c r="J6889">
        <v>216</v>
      </c>
    </row>
    <row r="6890" spans="1:10" hidden="1" x14ac:dyDescent="0.25">
      <c r="A6890" t="s">
        <v>8</v>
      </c>
      <c r="B6890" t="s">
        <v>9</v>
      </c>
      <c r="C6890" s="1">
        <v>30631</v>
      </c>
      <c r="D6890" s="2">
        <f t="shared" si="214"/>
        <v>11</v>
      </c>
      <c r="E6890" s="2">
        <f t="shared" si="215"/>
        <v>11</v>
      </c>
      <c r="F6890">
        <v>100</v>
      </c>
      <c r="G6890">
        <v>100</v>
      </c>
      <c r="H6890">
        <v>0</v>
      </c>
      <c r="J6890">
        <v>0</v>
      </c>
    </row>
    <row r="6891" spans="1:10" hidden="1" x14ac:dyDescent="0.25">
      <c r="A6891" t="s">
        <v>8</v>
      </c>
      <c r="B6891" t="s">
        <v>9</v>
      </c>
      <c r="C6891" s="1">
        <v>30632</v>
      </c>
      <c r="D6891" s="2">
        <f t="shared" si="214"/>
        <v>11</v>
      </c>
      <c r="E6891" s="2">
        <f t="shared" si="215"/>
        <v>12</v>
      </c>
      <c r="F6891">
        <v>60</v>
      </c>
      <c r="G6891">
        <v>40</v>
      </c>
      <c r="H6891">
        <v>54</v>
      </c>
      <c r="J6891">
        <v>324</v>
      </c>
    </row>
    <row r="6892" spans="1:10" hidden="1" x14ac:dyDescent="0.25">
      <c r="A6892" t="s">
        <v>8</v>
      </c>
      <c r="B6892" t="s">
        <v>9</v>
      </c>
      <c r="C6892" s="1">
        <v>30633</v>
      </c>
      <c r="D6892" s="2">
        <f t="shared" si="214"/>
        <v>11</v>
      </c>
      <c r="E6892" s="2">
        <f t="shared" si="215"/>
        <v>13</v>
      </c>
      <c r="F6892">
        <v>70</v>
      </c>
      <c r="G6892">
        <v>60</v>
      </c>
      <c r="H6892">
        <v>55</v>
      </c>
      <c r="J6892">
        <v>330</v>
      </c>
    </row>
    <row r="6893" spans="1:10" hidden="1" x14ac:dyDescent="0.25">
      <c r="A6893" t="s">
        <v>8</v>
      </c>
      <c r="B6893" t="s">
        <v>9</v>
      </c>
      <c r="C6893" s="1">
        <v>30634</v>
      </c>
      <c r="D6893" s="2">
        <f t="shared" si="214"/>
        <v>11</v>
      </c>
      <c r="E6893" s="2">
        <f t="shared" si="215"/>
        <v>14</v>
      </c>
      <c r="F6893">
        <v>50</v>
      </c>
      <c r="G6893">
        <v>50</v>
      </c>
      <c r="H6893">
        <v>48</v>
      </c>
      <c r="J6893">
        <v>288</v>
      </c>
    </row>
    <row r="6894" spans="1:10" hidden="1" x14ac:dyDescent="0.25">
      <c r="A6894" t="s">
        <v>8</v>
      </c>
      <c r="B6894" t="s">
        <v>9</v>
      </c>
      <c r="C6894" s="1">
        <v>30635</v>
      </c>
      <c r="D6894" s="2">
        <f t="shared" si="214"/>
        <v>11</v>
      </c>
      <c r="E6894" s="2">
        <f t="shared" si="215"/>
        <v>15</v>
      </c>
      <c r="F6894">
        <v>90</v>
      </c>
      <c r="G6894">
        <v>100</v>
      </c>
      <c r="H6894">
        <v>38</v>
      </c>
      <c r="J6894">
        <v>222</v>
      </c>
    </row>
    <row r="6895" spans="1:10" hidden="1" x14ac:dyDescent="0.25">
      <c r="A6895" t="s">
        <v>8</v>
      </c>
      <c r="B6895" t="s">
        <v>9</v>
      </c>
      <c r="C6895" s="1">
        <v>30636</v>
      </c>
      <c r="D6895" s="2">
        <f t="shared" si="214"/>
        <v>11</v>
      </c>
      <c r="E6895" s="2">
        <f t="shared" si="215"/>
        <v>16</v>
      </c>
      <c r="F6895">
        <v>80</v>
      </c>
      <c r="G6895">
        <v>80</v>
      </c>
      <c r="H6895">
        <v>33</v>
      </c>
      <c r="J6895">
        <v>198</v>
      </c>
    </row>
    <row r="6896" spans="1:10" hidden="1" x14ac:dyDescent="0.25">
      <c r="A6896" t="s">
        <v>8</v>
      </c>
      <c r="B6896" t="s">
        <v>9</v>
      </c>
      <c r="C6896" s="1">
        <v>30637</v>
      </c>
      <c r="D6896" s="2">
        <f t="shared" si="214"/>
        <v>11</v>
      </c>
      <c r="E6896" s="2">
        <f t="shared" si="215"/>
        <v>17</v>
      </c>
      <c r="F6896">
        <v>100</v>
      </c>
      <c r="G6896">
        <v>100</v>
      </c>
      <c r="H6896">
        <v>1</v>
      </c>
      <c r="J6896">
        <v>6</v>
      </c>
    </row>
    <row r="6897" spans="1:10" hidden="1" x14ac:dyDescent="0.25">
      <c r="A6897" t="s">
        <v>8</v>
      </c>
      <c r="B6897" t="s">
        <v>9</v>
      </c>
      <c r="C6897" s="1">
        <v>30638</v>
      </c>
      <c r="D6897" s="2">
        <f t="shared" si="214"/>
        <v>11</v>
      </c>
      <c r="E6897" s="2">
        <f t="shared" si="215"/>
        <v>18</v>
      </c>
      <c r="F6897">
        <v>90</v>
      </c>
      <c r="G6897">
        <v>80</v>
      </c>
      <c r="H6897">
        <v>22</v>
      </c>
      <c r="J6897">
        <v>132</v>
      </c>
    </row>
    <row r="6898" spans="1:10" hidden="1" x14ac:dyDescent="0.25">
      <c r="A6898" t="s">
        <v>8</v>
      </c>
      <c r="B6898" t="s">
        <v>9</v>
      </c>
      <c r="C6898" s="1">
        <v>30639</v>
      </c>
      <c r="D6898" s="2">
        <f t="shared" si="214"/>
        <v>11</v>
      </c>
      <c r="E6898" s="2">
        <f t="shared" si="215"/>
        <v>19</v>
      </c>
      <c r="F6898">
        <v>80</v>
      </c>
      <c r="G6898">
        <v>90</v>
      </c>
      <c r="H6898">
        <v>1</v>
      </c>
      <c r="J6898">
        <v>6</v>
      </c>
    </row>
    <row r="6899" spans="1:10" hidden="1" x14ac:dyDescent="0.25">
      <c r="A6899" t="s">
        <v>8</v>
      </c>
      <c r="B6899" t="s">
        <v>9</v>
      </c>
      <c r="C6899" s="1">
        <v>30640</v>
      </c>
      <c r="D6899" s="2">
        <f t="shared" si="214"/>
        <v>11</v>
      </c>
      <c r="E6899" s="2">
        <f t="shared" si="215"/>
        <v>20</v>
      </c>
      <c r="F6899">
        <v>100</v>
      </c>
      <c r="G6899">
        <v>100</v>
      </c>
      <c r="H6899">
        <v>0</v>
      </c>
      <c r="J6899">
        <v>0</v>
      </c>
    </row>
    <row r="6900" spans="1:10" hidden="1" x14ac:dyDescent="0.25">
      <c r="A6900" t="s">
        <v>8</v>
      </c>
      <c r="B6900" t="s">
        <v>9</v>
      </c>
      <c r="C6900" s="1">
        <v>30641</v>
      </c>
      <c r="D6900" s="2">
        <f t="shared" si="214"/>
        <v>11</v>
      </c>
      <c r="E6900" s="2">
        <f t="shared" si="215"/>
        <v>21</v>
      </c>
      <c r="F6900">
        <v>100</v>
      </c>
      <c r="G6900">
        <v>100</v>
      </c>
      <c r="H6900">
        <v>0</v>
      </c>
      <c r="J6900">
        <v>0</v>
      </c>
    </row>
    <row r="6901" spans="1:10" hidden="1" x14ac:dyDescent="0.25">
      <c r="A6901" t="s">
        <v>8</v>
      </c>
      <c r="B6901" t="s">
        <v>9</v>
      </c>
      <c r="C6901" s="1">
        <v>30642</v>
      </c>
      <c r="D6901" s="2">
        <f t="shared" si="214"/>
        <v>11</v>
      </c>
      <c r="E6901" s="2">
        <f t="shared" si="215"/>
        <v>22</v>
      </c>
      <c r="F6901">
        <v>90</v>
      </c>
      <c r="G6901">
        <v>90</v>
      </c>
      <c r="H6901">
        <v>11</v>
      </c>
      <c r="J6901">
        <v>66</v>
      </c>
    </row>
    <row r="6902" spans="1:10" hidden="1" x14ac:dyDescent="0.25">
      <c r="A6902" t="s">
        <v>8</v>
      </c>
      <c r="B6902" t="s">
        <v>9</v>
      </c>
      <c r="C6902" s="1">
        <v>30643</v>
      </c>
      <c r="D6902" s="2">
        <f t="shared" si="214"/>
        <v>11</v>
      </c>
      <c r="E6902" s="2">
        <f t="shared" si="215"/>
        <v>23</v>
      </c>
      <c r="F6902">
        <v>90</v>
      </c>
      <c r="G6902">
        <v>90</v>
      </c>
      <c r="H6902">
        <v>37</v>
      </c>
      <c r="J6902">
        <v>216</v>
      </c>
    </row>
    <row r="6903" spans="1:10" hidden="1" x14ac:dyDescent="0.25">
      <c r="A6903" t="s">
        <v>8</v>
      </c>
      <c r="B6903" t="s">
        <v>9</v>
      </c>
      <c r="C6903" s="1">
        <v>30644</v>
      </c>
      <c r="D6903" s="2">
        <f t="shared" si="214"/>
        <v>11</v>
      </c>
      <c r="E6903" s="2">
        <f t="shared" si="215"/>
        <v>24</v>
      </c>
      <c r="F6903">
        <v>100</v>
      </c>
      <c r="G6903">
        <v>100</v>
      </c>
      <c r="H6903">
        <v>0</v>
      </c>
      <c r="J6903">
        <v>0</v>
      </c>
    </row>
    <row r="6904" spans="1:10" hidden="1" x14ac:dyDescent="0.25">
      <c r="A6904" t="s">
        <v>8</v>
      </c>
      <c r="B6904" t="s">
        <v>9</v>
      </c>
      <c r="C6904" s="1">
        <v>30645</v>
      </c>
      <c r="D6904" s="2">
        <f t="shared" si="214"/>
        <v>11</v>
      </c>
      <c r="E6904" s="2">
        <f t="shared" si="215"/>
        <v>25</v>
      </c>
      <c r="F6904">
        <v>100</v>
      </c>
      <c r="G6904">
        <v>100</v>
      </c>
      <c r="H6904">
        <v>0</v>
      </c>
      <c r="J6904">
        <v>0</v>
      </c>
    </row>
    <row r="6905" spans="1:10" hidden="1" x14ac:dyDescent="0.25">
      <c r="A6905" t="s">
        <v>8</v>
      </c>
      <c r="B6905" t="s">
        <v>9</v>
      </c>
      <c r="C6905" s="1">
        <v>30646</v>
      </c>
      <c r="D6905" s="2">
        <f t="shared" si="214"/>
        <v>11</v>
      </c>
      <c r="E6905" s="2">
        <f t="shared" si="215"/>
        <v>26</v>
      </c>
      <c r="F6905">
        <v>60</v>
      </c>
      <c r="G6905">
        <v>70</v>
      </c>
      <c r="H6905">
        <v>41</v>
      </c>
      <c r="J6905">
        <v>240</v>
      </c>
    </row>
    <row r="6906" spans="1:10" hidden="1" x14ac:dyDescent="0.25">
      <c r="A6906" t="s">
        <v>8</v>
      </c>
      <c r="B6906" t="s">
        <v>9</v>
      </c>
      <c r="C6906" s="1">
        <v>30647</v>
      </c>
      <c r="D6906" s="2">
        <f t="shared" si="214"/>
        <v>11</v>
      </c>
      <c r="E6906" s="2">
        <f t="shared" si="215"/>
        <v>27</v>
      </c>
      <c r="F6906">
        <v>90</v>
      </c>
      <c r="G6906">
        <v>100</v>
      </c>
      <c r="H6906">
        <v>0</v>
      </c>
      <c r="J6906">
        <v>0</v>
      </c>
    </row>
    <row r="6907" spans="1:10" hidden="1" x14ac:dyDescent="0.25">
      <c r="A6907" t="s">
        <v>8</v>
      </c>
      <c r="B6907" t="s">
        <v>9</v>
      </c>
      <c r="C6907" s="1">
        <v>30648</v>
      </c>
      <c r="D6907" s="2">
        <f t="shared" si="214"/>
        <v>11</v>
      </c>
      <c r="E6907" s="2">
        <f t="shared" si="215"/>
        <v>28</v>
      </c>
      <c r="F6907">
        <v>100</v>
      </c>
      <c r="G6907">
        <v>100</v>
      </c>
      <c r="H6907">
        <v>0</v>
      </c>
      <c r="J6907">
        <v>0</v>
      </c>
    </row>
    <row r="6908" spans="1:10" hidden="1" x14ac:dyDescent="0.25">
      <c r="A6908" t="s">
        <v>8</v>
      </c>
      <c r="B6908" t="s">
        <v>9</v>
      </c>
      <c r="C6908" s="1">
        <v>30649</v>
      </c>
      <c r="D6908" s="2">
        <f t="shared" si="214"/>
        <v>11</v>
      </c>
      <c r="E6908" s="2">
        <f t="shared" si="215"/>
        <v>29</v>
      </c>
      <c r="F6908">
        <v>90</v>
      </c>
      <c r="G6908">
        <v>100</v>
      </c>
      <c r="H6908">
        <v>0</v>
      </c>
      <c r="J6908">
        <v>0</v>
      </c>
    </row>
    <row r="6909" spans="1:10" hidden="1" x14ac:dyDescent="0.25">
      <c r="A6909" t="s">
        <v>8</v>
      </c>
      <c r="B6909" t="s">
        <v>9</v>
      </c>
      <c r="C6909" s="1">
        <v>30650</v>
      </c>
      <c r="D6909" s="2">
        <f t="shared" si="214"/>
        <v>11</v>
      </c>
      <c r="E6909" s="2">
        <f t="shared" si="215"/>
        <v>30</v>
      </c>
      <c r="F6909">
        <v>90</v>
      </c>
      <c r="G6909">
        <v>100</v>
      </c>
      <c r="H6909">
        <v>0</v>
      </c>
      <c r="J6909">
        <v>0</v>
      </c>
    </row>
    <row r="6910" spans="1:10" hidden="1" x14ac:dyDescent="0.25">
      <c r="A6910" t="s">
        <v>8</v>
      </c>
      <c r="B6910" t="s">
        <v>9</v>
      </c>
      <c r="C6910" s="1">
        <v>30651</v>
      </c>
      <c r="D6910" s="2">
        <f t="shared" si="214"/>
        <v>12</v>
      </c>
      <c r="E6910" s="2">
        <f t="shared" si="215"/>
        <v>1</v>
      </c>
      <c r="F6910">
        <v>100</v>
      </c>
      <c r="G6910">
        <v>100</v>
      </c>
      <c r="H6910">
        <v>0</v>
      </c>
      <c r="J6910">
        <v>0</v>
      </c>
    </row>
    <row r="6911" spans="1:10" hidden="1" x14ac:dyDescent="0.25">
      <c r="A6911" t="s">
        <v>8</v>
      </c>
      <c r="B6911" t="s">
        <v>9</v>
      </c>
      <c r="C6911" s="1">
        <v>30652</v>
      </c>
      <c r="D6911" s="2">
        <f t="shared" si="214"/>
        <v>12</v>
      </c>
      <c r="E6911" s="2">
        <f t="shared" si="215"/>
        <v>2</v>
      </c>
      <c r="F6911">
        <v>100</v>
      </c>
      <c r="G6911">
        <v>100</v>
      </c>
      <c r="H6911">
        <v>7</v>
      </c>
      <c r="J6911">
        <v>36</v>
      </c>
    </row>
    <row r="6912" spans="1:10" hidden="1" x14ac:dyDescent="0.25">
      <c r="A6912" t="s">
        <v>8</v>
      </c>
      <c r="B6912" t="s">
        <v>9</v>
      </c>
      <c r="C6912" s="1">
        <v>30653</v>
      </c>
      <c r="D6912" s="2">
        <f t="shared" si="214"/>
        <v>12</v>
      </c>
      <c r="E6912" s="2">
        <f t="shared" si="215"/>
        <v>3</v>
      </c>
      <c r="F6912">
        <v>90</v>
      </c>
      <c r="G6912">
        <v>100</v>
      </c>
      <c r="H6912">
        <v>0</v>
      </c>
      <c r="J6912">
        <v>0</v>
      </c>
    </row>
    <row r="6913" spans="1:10" hidden="1" x14ac:dyDescent="0.25">
      <c r="A6913" t="s">
        <v>8</v>
      </c>
      <c r="B6913" t="s">
        <v>9</v>
      </c>
      <c r="C6913" s="1">
        <v>30654</v>
      </c>
      <c r="D6913" s="2">
        <f t="shared" si="214"/>
        <v>12</v>
      </c>
      <c r="E6913" s="2">
        <f t="shared" si="215"/>
        <v>4</v>
      </c>
      <c r="F6913">
        <v>100</v>
      </c>
      <c r="G6913">
        <v>90</v>
      </c>
      <c r="H6913">
        <v>8</v>
      </c>
      <c r="J6913">
        <v>48</v>
      </c>
    </row>
    <row r="6914" spans="1:10" hidden="1" x14ac:dyDescent="0.25">
      <c r="A6914" t="s">
        <v>8</v>
      </c>
      <c r="B6914" t="s">
        <v>9</v>
      </c>
      <c r="C6914" s="1">
        <v>30655</v>
      </c>
      <c r="D6914" s="2">
        <f t="shared" si="214"/>
        <v>12</v>
      </c>
      <c r="E6914" s="2">
        <f t="shared" si="215"/>
        <v>5</v>
      </c>
      <c r="F6914">
        <v>80</v>
      </c>
      <c r="G6914">
        <v>50</v>
      </c>
      <c r="H6914">
        <v>48</v>
      </c>
      <c r="J6914">
        <v>276</v>
      </c>
    </row>
    <row r="6915" spans="1:10" hidden="1" x14ac:dyDescent="0.25">
      <c r="A6915" t="s">
        <v>8</v>
      </c>
      <c r="B6915" t="s">
        <v>9</v>
      </c>
      <c r="C6915" s="1">
        <v>30656</v>
      </c>
      <c r="D6915" s="2">
        <f t="shared" ref="D6915:D6978" si="216">MONTH(C6915)</f>
        <v>12</v>
      </c>
      <c r="E6915" s="2">
        <f t="shared" si="215"/>
        <v>6</v>
      </c>
      <c r="F6915">
        <v>100</v>
      </c>
      <c r="G6915">
        <v>100</v>
      </c>
      <c r="H6915">
        <v>0</v>
      </c>
      <c r="J6915">
        <v>0</v>
      </c>
    </row>
    <row r="6916" spans="1:10" hidden="1" x14ac:dyDescent="0.25">
      <c r="A6916" t="s">
        <v>8</v>
      </c>
      <c r="B6916" t="s">
        <v>9</v>
      </c>
      <c r="C6916" s="1">
        <v>30657</v>
      </c>
      <c r="D6916" s="2">
        <f t="shared" si="216"/>
        <v>12</v>
      </c>
      <c r="E6916" s="2">
        <f t="shared" ref="E6916:E6979" si="217">DAY(C6916)</f>
        <v>7</v>
      </c>
      <c r="F6916">
        <v>100</v>
      </c>
      <c r="G6916">
        <v>100</v>
      </c>
      <c r="H6916">
        <v>1</v>
      </c>
      <c r="J6916">
        <v>6</v>
      </c>
    </row>
    <row r="6917" spans="1:10" hidden="1" x14ac:dyDescent="0.25">
      <c r="A6917" t="s">
        <v>8</v>
      </c>
      <c r="B6917" t="s">
        <v>9</v>
      </c>
      <c r="C6917" s="1">
        <v>30658</v>
      </c>
      <c r="D6917" s="2">
        <f t="shared" si="216"/>
        <v>12</v>
      </c>
      <c r="E6917" s="2">
        <f t="shared" si="217"/>
        <v>8</v>
      </c>
      <c r="F6917">
        <v>90</v>
      </c>
      <c r="G6917">
        <v>100</v>
      </c>
      <c r="H6917">
        <v>19</v>
      </c>
      <c r="J6917">
        <v>108</v>
      </c>
    </row>
    <row r="6918" spans="1:10" hidden="1" x14ac:dyDescent="0.25">
      <c r="A6918" t="s">
        <v>8</v>
      </c>
      <c r="B6918" t="s">
        <v>9</v>
      </c>
      <c r="C6918" s="1">
        <v>30659</v>
      </c>
      <c r="D6918" s="2">
        <f t="shared" si="216"/>
        <v>12</v>
      </c>
      <c r="E6918" s="2">
        <f t="shared" si="217"/>
        <v>9</v>
      </c>
      <c r="F6918">
        <v>100</v>
      </c>
      <c r="G6918">
        <v>100</v>
      </c>
      <c r="H6918">
        <v>18</v>
      </c>
      <c r="J6918">
        <v>96</v>
      </c>
    </row>
    <row r="6919" spans="1:10" hidden="1" x14ac:dyDescent="0.25">
      <c r="A6919" t="s">
        <v>8</v>
      </c>
      <c r="B6919" t="s">
        <v>9</v>
      </c>
      <c r="C6919" s="1">
        <v>30660</v>
      </c>
      <c r="D6919" s="2">
        <f t="shared" si="216"/>
        <v>12</v>
      </c>
      <c r="E6919" s="2">
        <f t="shared" si="217"/>
        <v>10</v>
      </c>
      <c r="F6919">
        <v>100</v>
      </c>
      <c r="G6919">
        <v>100</v>
      </c>
      <c r="H6919">
        <v>6</v>
      </c>
      <c r="J6919">
        <v>30</v>
      </c>
    </row>
    <row r="6920" spans="1:10" hidden="1" x14ac:dyDescent="0.25">
      <c r="A6920" t="s">
        <v>8</v>
      </c>
      <c r="B6920" t="s">
        <v>9</v>
      </c>
      <c r="C6920" s="1">
        <v>30661</v>
      </c>
      <c r="D6920" s="2">
        <f t="shared" si="216"/>
        <v>12</v>
      </c>
      <c r="E6920" s="2">
        <f t="shared" si="217"/>
        <v>11</v>
      </c>
      <c r="F6920">
        <v>70</v>
      </c>
      <c r="G6920">
        <v>100</v>
      </c>
      <c r="H6920">
        <v>1</v>
      </c>
      <c r="J6920">
        <v>6</v>
      </c>
    </row>
    <row r="6921" spans="1:10" hidden="1" x14ac:dyDescent="0.25">
      <c r="A6921" t="s">
        <v>8</v>
      </c>
      <c r="B6921" t="s">
        <v>9</v>
      </c>
      <c r="C6921" s="1">
        <v>30662</v>
      </c>
      <c r="D6921" s="2">
        <f t="shared" si="216"/>
        <v>12</v>
      </c>
      <c r="E6921" s="2">
        <f t="shared" si="217"/>
        <v>12</v>
      </c>
      <c r="F6921">
        <v>100</v>
      </c>
      <c r="G6921">
        <v>100</v>
      </c>
      <c r="H6921">
        <v>0</v>
      </c>
      <c r="J6921">
        <v>0</v>
      </c>
    </row>
    <row r="6922" spans="1:10" x14ac:dyDescent="0.25">
      <c r="A6922" t="s">
        <v>8</v>
      </c>
      <c r="B6922" t="s">
        <v>9</v>
      </c>
      <c r="C6922" s="1">
        <v>30663</v>
      </c>
      <c r="D6922" s="2">
        <f t="shared" si="216"/>
        <v>12</v>
      </c>
      <c r="E6922" s="2">
        <f t="shared" si="217"/>
        <v>13</v>
      </c>
      <c r="F6922">
        <v>100</v>
      </c>
      <c r="G6922">
        <v>100</v>
      </c>
      <c r="H6922">
        <v>0</v>
      </c>
      <c r="J6922">
        <v>0</v>
      </c>
    </row>
    <row r="6923" spans="1:10" x14ac:dyDescent="0.25">
      <c r="A6923" t="s">
        <v>8</v>
      </c>
      <c r="B6923" t="s">
        <v>9</v>
      </c>
      <c r="C6923" s="1">
        <v>30664</v>
      </c>
      <c r="D6923" s="2">
        <f t="shared" si="216"/>
        <v>12</v>
      </c>
      <c r="E6923" s="2">
        <f t="shared" si="217"/>
        <v>14</v>
      </c>
      <c r="F6923">
        <v>100</v>
      </c>
      <c r="G6923">
        <v>100</v>
      </c>
      <c r="H6923">
        <v>0</v>
      </c>
      <c r="J6923">
        <v>0</v>
      </c>
    </row>
    <row r="6924" spans="1:10" x14ac:dyDescent="0.25">
      <c r="A6924" t="s">
        <v>8</v>
      </c>
      <c r="B6924" t="s">
        <v>9</v>
      </c>
      <c r="C6924" s="1">
        <v>30665</v>
      </c>
      <c r="D6924" s="2">
        <f t="shared" si="216"/>
        <v>12</v>
      </c>
      <c r="E6924" s="2">
        <f t="shared" si="217"/>
        <v>15</v>
      </c>
      <c r="F6924">
        <v>100</v>
      </c>
      <c r="G6924">
        <v>100</v>
      </c>
      <c r="H6924">
        <v>0</v>
      </c>
      <c r="J6924">
        <v>0</v>
      </c>
    </row>
    <row r="6925" spans="1:10" x14ac:dyDescent="0.25">
      <c r="A6925" t="s">
        <v>8</v>
      </c>
      <c r="B6925" t="s">
        <v>9</v>
      </c>
      <c r="C6925" s="1">
        <v>30666</v>
      </c>
      <c r="D6925" s="2">
        <f t="shared" si="216"/>
        <v>12</v>
      </c>
      <c r="E6925" s="2">
        <f t="shared" si="217"/>
        <v>16</v>
      </c>
      <c r="F6925">
        <v>80</v>
      </c>
      <c r="G6925">
        <v>90</v>
      </c>
      <c r="H6925">
        <v>16</v>
      </c>
      <c r="J6925">
        <v>90</v>
      </c>
    </row>
    <row r="6926" spans="1:10" x14ac:dyDescent="0.25">
      <c r="A6926" t="s">
        <v>8</v>
      </c>
      <c r="B6926" t="s">
        <v>9</v>
      </c>
      <c r="C6926" s="1">
        <v>30667</v>
      </c>
      <c r="D6926" s="2">
        <f t="shared" si="216"/>
        <v>12</v>
      </c>
      <c r="E6926" s="2">
        <f t="shared" si="217"/>
        <v>17</v>
      </c>
      <c r="F6926">
        <v>100</v>
      </c>
      <c r="G6926">
        <v>100</v>
      </c>
      <c r="H6926">
        <v>0</v>
      </c>
      <c r="J6926">
        <v>0</v>
      </c>
    </row>
    <row r="6927" spans="1:10" hidden="1" x14ac:dyDescent="0.25">
      <c r="A6927" t="s">
        <v>8</v>
      </c>
      <c r="B6927" t="s">
        <v>9</v>
      </c>
      <c r="C6927" s="1">
        <v>30668</v>
      </c>
      <c r="D6927" s="2">
        <f t="shared" si="216"/>
        <v>12</v>
      </c>
      <c r="E6927" s="2">
        <f t="shared" si="217"/>
        <v>18</v>
      </c>
      <c r="F6927">
        <v>100</v>
      </c>
      <c r="G6927">
        <v>100</v>
      </c>
      <c r="H6927">
        <v>0</v>
      </c>
      <c r="J6927">
        <v>0</v>
      </c>
    </row>
    <row r="6928" spans="1:10" hidden="1" x14ac:dyDescent="0.25">
      <c r="A6928" t="s">
        <v>8</v>
      </c>
      <c r="B6928" t="s">
        <v>9</v>
      </c>
      <c r="C6928" s="1">
        <v>30669</v>
      </c>
      <c r="D6928" s="2">
        <f t="shared" si="216"/>
        <v>12</v>
      </c>
      <c r="E6928" s="2">
        <f t="shared" si="217"/>
        <v>19</v>
      </c>
      <c r="F6928">
        <v>100</v>
      </c>
      <c r="G6928">
        <v>100</v>
      </c>
      <c r="H6928">
        <v>11</v>
      </c>
      <c r="J6928">
        <v>60</v>
      </c>
    </row>
    <row r="6929" spans="1:10" hidden="1" x14ac:dyDescent="0.25">
      <c r="A6929" t="s">
        <v>8</v>
      </c>
      <c r="B6929" t="s">
        <v>9</v>
      </c>
      <c r="C6929" s="1">
        <v>30670</v>
      </c>
      <c r="D6929" s="2">
        <f t="shared" si="216"/>
        <v>12</v>
      </c>
      <c r="E6929" s="2">
        <f t="shared" si="217"/>
        <v>20</v>
      </c>
      <c r="F6929">
        <v>90</v>
      </c>
      <c r="G6929">
        <v>90</v>
      </c>
      <c r="H6929">
        <v>3</v>
      </c>
      <c r="J6929">
        <v>18</v>
      </c>
    </row>
    <row r="6930" spans="1:10" hidden="1" x14ac:dyDescent="0.25">
      <c r="A6930" t="s">
        <v>8</v>
      </c>
      <c r="B6930" t="s">
        <v>9</v>
      </c>
      <c r="C6930" s="1">
        <v>30671</v>
      </c>
      <c r="D6930" s="2">
        <f t="shared" si="216"/>
        <v>12</v>
      </c>
      <c r="E6930" s="2">
        <f t="shared" si="217"/>
        <v>21</v>
      </c>
      <c r="F6930">
        <v>90</v>
      </c>
      <c r="G6930">
        <v>100</v>
      </c>
      <c r="H6930">
        <v>0</v>
      </c>
      <c r="J6930">
        <v>0</v>
      </c>
    </row>
    <row r="6931" spans="1:10" hidden="1" x14ac:dyDescent="0.25">
      <c r="A6931" t="s">
        <v>8</v>
      </c>
      <c r="B6931" t="s">
        <v>9</v>
      </c>
      <c r="C6931" s="1">
        <v>30672</v>
      </c>
      <c r="D6931" s="2">
        <f t="shared" si="216"/>
        <v>12</v>
      </c>
      <c r="E6931" s="2">
        <f t="shared" si="217"/>
        <v>22</v>
      </c>
      <c r="F6931">
        <v>100</v>
      </c>
      <c r="G6931">
        <v>100</v>
      </c>
      <c r="H6931">
        <v>0</v>
      </c>
      <c r="J6931">
        <v>0</v>
      </c>
    </row>
    <row r="6932" spans="1:10" hidden="1" x14ac:dyDescent="0.25">
      <c r="A6932" t="s">
        <v>8</v>
      </c>
      <c r="B6932" t="s">
        <v>9</v>
      </c>
      <c r="C6932" s="1">
        <v>30673</v>
      </c>
      <c r="D6932" s="2">
        <f t="shared" si="216"/>
        <v>12</v>
      </c>
      <c r="E6932" s="2">
        <f t="shared" si="217"/>
        <v>23</v>
      </c>
      <c r="F6932">
        <v>100</v>
      </c>
      <c r="G6932">
        <v>100</v>
      </c>
      <c r="H6932">
        <v>0</v>
      </c>
      <c r="J6932">
        <v>0</v>
      </c>
    </row>
    <row r="6933" spans="1:10" hidden="1" x14ac:dyDescent="0.25">
      <c r="A6933" t="s">
        <v>8</v>
      </c>
      <c r="B6933" t="s">
        <v>9</v>
      </c>
      <c r="C6933" s="1">
        <v>30674</v>
      </c>
      <c r="D6933" s="2">
        <f t="shared" si="216"/>
        <v>12</v>
      </c>
      <c r="E6933" s="2">
        <f t="shared" si="217"/>
        <v>24</v>
      </c>
      <c r="F6933">
        <v>100</v>
      </c>
      <c r="G6933">
        <v>100</v>
      </c>
      <c r="H6933">
        <v>0</v>
      </c>
      <c r="J6933">
        <v>0</v>
      </c>
    </row>
    <row r="6934" spans="1:10" hidden="1" x14ac:dyDescent="0.25">
      <c r="A6934" t="s">
        <v>8</v>
      </c>
      <c r="B6934" t="s">
        <v>9</v>
      </c>
      <c r="C6934" s="1">
        <v>30675</v>
      </c>
      <c r="D6934" s="2">
        <f t="shared" si="216"/>
        <v>12</v>
      </c>
      <c r="E6934" s="2">
        <f t="shared" si="217"/>
        <v>25</v>
      </c>
      <c r="F6934">
        <v>100</v>
      </c>
      <c r="G6934">
        <v>100</v>
      </c>
      <c r="H6934">
        <v>0</v>
      </c>
      <c r="J6934">
        <v>0</v>
      </c>
    </row>
    <row r="6935" spans="1:10" hidden="1" x14ac:dyDescent="0.25">
      <c r="A6935" t="s">
        <v>8</v>
      </c>
      <c r="B6935" t="s">
        <v>9</v>
      </c>
      <c r="C6935" s="1">
        <v>30676</v>
      </c>
      <c r="D6935" s="2">
        <f t="shared" si="216"/>
        <v>12</v>
      </c>
      <c r="E6935" s="2">
        <f t="shared" si="217"/>
        <v>26</v>
      </c>
      <c r="F6935">
        <v>100</v>
      </c>
      <c r="G6935">
        <v>100</v>
      </c>
      <c r="H6935">
        <v>0</v>
      </c>
      <c r="J6935">
        <v>0</v>
      </c>
    </row>
    <row r="6936" spans="1:10" hidden="1" x14ac:dyDescent="0.25">
      <c r="A6936" t="s">
        <v>8</v>
      </c>
      <c r="B6936" t="s">
        <v>9</v>
      </c>
      <c r="C6936" s="1">
        <v>30677</v>
      </c>
      <c r="D6936" s="2">
        <f t="shared" si="216"/>
        <v>12</v>
      </c>
      <c r="E6936" s="2">
        <f t="shared" si="217"/>
        <v>27</v>
      </c>
      <c r="F6936">
        <v>90</v>
      </c>
      <c r="G6936">
        <v>100</v>
      </c>
      <c r="H6936">
        <v>0</v>
      </c>
      <c r="J6936">
        <v>0</v>
      </c>
    </row>
    <row r="6937" spans="1:10" hidden="1" x14ac:dyDescent="0.25">
      <c r="A6937" t="s">
        <v>8</v>
      </c>
      <c r="B6937" t="s">
        <v>9</v>
      </c>
      <c r="C6937" s="1">
        <v>30678</v>
      </c>
      <c r="D6937" s="2">
        <f t="shared" si="216"/>
        <v>12</v>
      </c>
      <c r="E6937" s="2">
        <f t="shared" si="217"/>
        <v>28</v>
      </c>
      <c r="F6937">
        <v>50</v>
      </c>
      <c r="G6937">
        <v>10</v>
      </c>
      <c r="H6937">
        <v>84</v>
      </c>
      <c r="J6937">
        <v>468</v>
      </c>
    </row>
    <row r="6938" spans="1:10" hidden="1" x14ac:dyDescent="0.25">
      <c r="A6938" t="s">
        <v>8</v>
      </c>
      <c r="B6938" t="s">
        <v>9</v>
      </c>
      <c r="C6938" s="1">
        <v>30679</v>
      </c>
      <c r="D6938" s="2">
        <f t="shared" si="216"/>
        <v>12</v>
      </c>
      <c r="E6938" s="2">
        <f t="shared" si="217"/>
        <v>29</v>
      </c>
      <c r="F6938">
        <v>100</v>
      </c>
      <c r="G6938">
        <v>100</v>
      </c>
      <c r="H6938">
        <v>3</v>
      </c>
      <c r="J6938">
        <v>18</v>
      </c>
    </row>
    <row r="6939" spans="1:10" hidden="1" x14ac:dyDescent="0.25">
      <c r="A6939" t="s">
        <v>8</v>
      </c>
      <c r="B6939" t="s">
        <v>9</v>
      </c>
      <c r="C6939" s="1">
        <v>30680</v>
      </c>
      <c r="D6939" s="2">
        <f t="shared" si="216"/>
        <v>12</v>
      </c>
      <c r="E6939" s="2">
        <f t="shared" si="217"/>
        <v>30</v>
      </c>
      <c r="F6939">
        <v>90</v>
      </c>
      <c r="G6939">
        <v>100</v>
      </c>
      <c r="H6939">
        <v>1</v>
      </c>
      <c r="J6939">
        <v>6</v>
      </c>
    </row>
    <row r="6940" spans="1:10" hidden="1" x14ac:dyDescent="0.25">
      <c r="A6940" t="s">
        <v>8</v>
      </c>
      <c r="B6940" t="s">
        <v>9</v>
      </c>
      <c r="C6940" s="1">
        <v>30681</v>
      </c>
      <c r="D6940" s="2">
        <f t="shared" si="216"/>
        <v>12</v>
      </c>
      <c r="E6940" s="2">
        <f t="shared" si="217"/>
        <v>31</v>
      </c>
      <c r="F6940">
        <v>100</v>
      </c>
      <c r="G6940">
        <v>100</v>
      </c>
      <c r="H6940">
        <v>0</v>
      </c>
      <c r="J6940">
        <v>0</v>
      </c>
    </row>
    <row r="6941" spans="1:10" hidden="1" x14ac:dyDescent="0.25">
      <c r="A6941" t="s">
        <v>8</v>
      </c>
      <c r="B6941" t="s">
        <v>9</v>
      </c>
      <c r="C6941" s="1">
        <v>30682</v>
      </c>
      <c r="D6941" s="2">
        <f t="shared" si="216"/>
        <v>1</v>
      </c>
      <c r="E6941" s="2">
        <f t="shared" si="217"/>
        <v>1</v>
      </c>
      <c r="F6941">
        <v>100</v>
      </c>
      <c r="G6941">
        <v>100</v>
      </c>
      <c r="J6941">
        <v>0</v>
      </c>
    </row>
    <row r="6942" spans="1:10" hidden="1" x14ac:dyDescent="0.25">
      <c r="A6942" t="s">
        <v>8</v>
      </c>
      <c r="B6942" t="s">
        <v>9</v>
      </c>
      <c r="C6942" s="1">
        <v>30683</v>
      </c>
      <c r="D6942" s="2">
        <f t="shared" si="216"/>
        <v>1</v>
      </c>
      <c r="E6942" s="2">
        <f t="shared" si="217"/>
        <v>2</v>
      </c>
      <c r="F6942">
        <v>100</v>
      </c>
      <c r="G6942">
        <v>100</v>
      </c>
      <c r="J6942">
        <v>0</v>
      </c>
    </row>
    <row r="6943" spans="1:10" hidden="1" x14ac:dyDescent="0.25">
      <c r="A6943" t="s">
        <v>8</v>
      </c>
      <c r="B6943" t="s">
        <v>9</v>
      </c>
      <c r="C6943" s="1">
        <v>30684</v>
      </c>
      <c r="D6943" s="2">
        <f t="shared" si="216"/>
        <v>1</v>
      </c>
      <c r="E6943" s="2">
        <f t="shared" si="217"/>
        <v>3</v>
      </c>
      <c r="F6943">
        <v>100</v>
      </c>
      <c r="G6943">
        <v>100</v>
      </c>
      <c r="J6943">
        <v>0</v>
      </c>
    </row>
    <row r="6944" spans="1:10" hidden="1" x14ac:dyDescent="0.25">
      <c r="A6944" t="s">
        <v>8</v>
      </c>
      <c r="B6944" t="s">
        <v>9</v>
      </c>
      <c r="C6944" s="1">
        <v>30685</v>
      </c>
      <c r="D6944" s="2">
        <f t="shared" si="216"/>
        <v>1</v>
      </c>
      <c r="E6944" s="2">
        <f t="shared" si="217"/>
        <v>4</v>
      </c>
      <c r="F6944">
        <v>100</v>
      </c>
      <c r="G6944">
        <v>90</v>
      </c>
      <c r="J6944">
        <v>32</v>
      </c>
    </row>
    <row r="6945" spans="1:10" hidden="1" x14ac:dyDescent="0.25">
      <c r="A6945" t="s">
        <v>8</v>
      </c>
      <c r="B6945" t="s">
        <v>9</v>
      </c>
      <c r="C6945" s="1">
        <v>30686</v>
      </c>
      <c r="D6945" s="2">
        <f t="shared" si="216"/>
        <v>1</v>
      </c>
      <c r="E6945" s="2">
        <f t="shared" si="217"/>
        <v>5</v>
      </c>
      <c r="F6945">
        <v>100</v>
      </c>
      <c r="G6945">
        <v>100</v>
      </c>
      <c r="J6945">
        <v>0</v>
      </c>
    </row>
    <row r="6946" spans="1:10" hidden="1" x14ac:dyDescent="0.25">
      <c r="A6946" t="s">
        <v>8</v>
      </c>
      <c r="B6946" t="s">
        <v>9</v>
      </c>
      <c r="C6946" s="1">
        <v>30687</v>
      </c>
      <c r="D6946" s="2">
        <f t="shared" si="216"/>
        <v>1</v>
      </c>
      <c r="E6946" s="2">
        <f t="shared" si="217"/>
        <v>6</v>
      </c>
      <c r="F6946">
        <v>100</v>
      </c>
      <c r="G6946">
        <v>100</v>
      </c>
      <c r="J6946">
        <v>0</v>
      </c>
    </row>
    <row r="6947" spans="1:10" hidden="1" x14ac:dyDescent="0.25">
      <c r="A6947" t="s">
        <v>8</v>
      </c>
      <c r="B6947" t="s">
        <v>9</v>
      </c>
      <c r="C6947" s="1">
        <v>30688</v>
      </c>
      <c r="D6947" s="2">
        <f t="shared" si="216"/>
        <v>1</v>
      </c>
      <c r="E6947" s="2">
        <f t="shared" si="217"/>
        <v>7</v>
      </c>
      <c r="F6947">
        <v>100</v>
      </c>
      <c r="G6947">
        <v>100</v>
      </c>
      <c r="J6947">
        <v>0</v>
      </c>
    </row>
    <row r="6948" spans="1:10" hidden="1" x14ac:dyDescent="0.25">
      <c r="A6948" t="s">
        <v>8</v>
      </c>
      <c r="B6948" t="s">
        <v>9</v>
      </c>
      <c r="C6948" s="1">
        <v>30689</v>
      </c>
      <c r="D6948" s="2">
        <f t="shared" si="216"/>
        <v>1</v>
      </c>
      <c r="E6948" s="2">
        <f t="shared" si="217"/>
        <v>8</v>
      </c>
      <c r="F6948">
        <v>100</v>
      </c>
      <c r="G6948">
        <v>100</v>
      </c>
      <c r="J6948">
        <v>0</v>
      </c>
    </row>
    <row r="6949" spans="1:10" hidden="1" x14ac:dyDescent="0.25">
      <c r="A6949" t="s">
        <v>8</v>
      </c>
      <c r="B6949" t="s">
        <v>9</v>
      </c>
      <c r="C6949" s="1">
        <v>30690</v>
      </c>
      <c r="D6949" s="2">
        <f t="shared" si="216"/>
        <v>1</v>
      </c>
      <c r="E6949" s="2">
        <f t="shared" si="217"/>
        <v>9</v>
      </c>
      <c r="F6949">
        <v>100</v>
      </c>
      <c r="G6949">
        <v>100</v>
      </c>
      <c r="J6949">
        <v>0</v>
      </c>
    </row>
    <row r="6950" spans="1:10" hidden="1" x14ac:dyDescent="0.25">
      <c r="A6950" t="s">
        <v>8</v>
      </c>
      <c r="B6950" t="s">
        <v>9</v>
      </c>
      <c r="C6950" s="1">
        <v>30691</v>
      </c>
      <c r="D6950" s="2">
        <f t="shared" si="216"/>
        <v>1</v>
      </c>
      <c r="E6950" s="2">
        <f t="shared" si="217"/>
        <v>10</v>
      </c>
      <c r="F6950">
        <v>100</v>
      </c>
      <c r="G6950">
        <v>100</v>
      </c>
      <c r="J6950">
        <v>8</v>
      </c>
    </row>
    <row r="6951" spans="1:10" hidden="1" x14ac:dyDescent="0.25">
      <c r="A6951" t="s">
        <v>8</v>
      </c>
      <c r="B6951" t="s">
        <v>9</v>
      </c>
      <c r="C6951" s="1">
        <v>30692</v>
      </c>
      <c r="D6951" s="2">
        <f t="shared" si="216"/>
        <v>1</v>
      </c>
      <c r="E6951" s="2">
        <f t="shared" si="217"/>
        <v>11</v>
      </c>
      <c r="F6951">
        <v>100</v>
      </c>
      <c r="G6951">
        <v>100</v>
      </c>
      <c r="J6951">
        <v>0</v>
      </c>
    </row>
    <row r="6952" spans="1:10" hidden="1" x14ac:dyDescent="0.25">
      <c r="A6952" t="s">
        <v>8</v>
      </c>
      <c r="B6952" t="s">
        <v>9</v>
      </c>
      <c r="C6952" s="1">
        <v>30693</v>
      </c>
      <c r="D6952" s="2">
        <f t="shared" si="216"/>
        <v>1</v>
      </c>
      <c r="E6952" s="2">
        <f t="shared" si="217"/>
        <v>12</v>
      </c>
      <c r="F6952">
        <v>80</v>
      </c>
      <c r="G6952">
        <v>70</v>
      </c>
      <c r="J6952">
        <v>261</v>
      </c>
    </row>
    <row r="6953" spans="1:10" hidden="1" x14ac:dyDescent="0.25">
      <c r="A6953" t="s">
        <v>8</v>
      </c>
      <c r="B6953" t="s">
        <v>9</v>
      </c>
      <c r="C6953" s="1">
        <v>30694</v>
      </c>
      <c r="D6953" s="2">
        <f t="shared" si="216"/>
        <v>1</v>
      </c>
      <c r="E6953" s="2">
        <f t="shared" si="217"/>
        <v>13</v>
      </c>
      <c r="F6953">
        <v>100</v>
      </c>
      <c r="G6953">
        <v>100</v>
      </c>
      <c r="J6953">
        <v>17</v>
      </c>
    </row>
    <row r="6954" spans="1:10" hidden="1" x14ac:dyDescent="0.25">
      <c r="A6954" t="s">
        <v>8</v>
      </c>
      <c r="B6954" t="s">
        <v>9</v>
      </c>
      <c r="C6954" s="1">
        <v>30695</v>
      </c>
      <c r="D6954" s="2">
        <f t="shared" si="216"/>
        <v>1</v>
      </c>
      <c r="E6954" s="2">
        <f t="shared" si="217"/>
        <v>14</v>
      </c>
      <c r="F6954">
        <v>100</v>
      </c>
      <c r="G6954">
        <v>100</v>
      </c>
      <c r="J6954">
        <v>0</v>
      </c>
    </row>
    <row r="6955" spans="1:10" hidden="1" x14ac:dyDescent="0.25">
      <c r="A6955" t="s">
        <v>8</v>
      </c>
      <c r="B6955" t="s">
        <v>9</v>
      </c>
      <c r="C6955" s="1">
        <v>30696</v>
      </c>
      <c r="D6955" s="2">
        <f t="shared" si="216"/>
        <v>1</v>
      </c>
      <c r="E6955" s="2">
        <f t="shared" si="217"/>
        <v>15</v>
      </c>
      <c r="F6955">
        <v>70</v>
      </c>
      <c r="G6955">
        <v>50</v>
      </c>
      <c r="J6955">
        <v>157</v>
      </c>
    </row>
    <row r="6956" spans="1:10" hidden="1" x14ac:dyDescent="0.25">
      <c r="A6956" t="s">
        <v>8</v>
      </c>
      <c r="B6956" t="s">
        <v>9</v>
      </c>
      <c r="C6956" s="1">
        <v>30697</v>
      </c>
      <c r="D6956" s="2">
        <f t="shared" si="216"/>
        <v>1</v>
      </c>
      <c r="E6956" s="2">
        <f t="shared" si="217"/>
        <v>16</v>
      </c>
      <c r="F6956">
        <v>90</v>
      </c>
      <c r="G6956">
        <v>90</v>
      </c>
      <c r="J6956">
        <v>0</v>
      </c>
    </row>
    <row r="6957" spans="1:10" hidden="1" x14ac:dyDescent="0.25">
      <c r="A6957" t="s">
        <v>8</v>
      </c>
      <c r="B6957" t="s">
        <v>9</v>
      </c>
      <c r="C6957" s="1">
        <v>30698</v>
      </c>
      <c r="D6957" s="2">
        <f t="shared" si="216"/>
        <v>1</v>
      </c>
      <c r="E6957" s="2">
        <f t="shared" si="217"/>
        <v>17</v>
      </c>
      <c r="F6957">
        <v>70</v>
      </c>
      <c r="G6957">
        <v>90</v>
      </c>
      <c r="J6957">
        <v>209</v>
      </c>
    </row>
    <row r="6958" spans="1:10" hidden="1" x14ac:dyDescent="0.25">
      <c r="A6958" t="s">
        <v>8</v>
      </c>
      <c r="B6958" t="s">
        <v>9</v>
      </c>
      <c r="C6958" s="1">
        <v>30699</v>
      </c>
      <c r="D6958" s="2">
        <f t="shared" si="216"/>
        <v>1</v>
      </c>
      <c r="E6958" s="2">
        <f t="shared" si="217"/>
        <v>18</v>
      </c>
      <c r="F6958">
        <v>0</v>
      </c>
      <c r="G6958">
        <v>0</v>
      </c>
      <c r="J6958">
        <v>406</v>
      </c>
    </row>
    <row r="6959" spans="1:10" hidden="1" x14ac:dyDescent="0.25">
      <c r="A6959" t="s">
        <v>8</v>
      </c>
      <c r="B6959" t="s">
        <v>9</v>
      </c>
      <c r="C6959" s="1">
        <v>30700</v>
      </c>
      <c r="D6959" s="2">
        <f t="shared" si="216"/>
        <v>1</v>
      </c>
      <c r="E6959" s="2">
        <f t="shared" si="217"/>
        <v>19</v>
      </c>
      <c r="F6959">
        <v>100</v>
      </c>
      <c r="G6959">
        <v>100</v>
      </c>
      <c r="J6959">
        <v>0</v>
      </c>
    </row>
    <row r="6960" spans="1:10" hidden="1" x14ac:dyDescent="0.25">
      <c r="A6960" t="s">
        <v>8</v>
      </c>
      <c r="B6960" t="s">
        <v>9</v>
      </c>
      <c r="C6960" s="1">
        <v>30701</v>
      </c>
      <c r="D6960" s="2">
        <f t="shared" si="216"/>
        <v>1</v>
      </c>
      <c r="E6960" s="2">
        <f t="shared" si="217"/>
        <v>20</v>
      </c>
      <c r="F6960">
        <v>60</v>
      </c>
      <c r="G6960">
        <v>50</v>
      </c>
      <c r="J6960">
        <v>286</v>
      </c>
    </row>
    <row r="6961" spans="1:10" hidden="1" x14ac:dyDescent="0.25">
      <c r="A6961" t="s">
        <v>8</v>
      </c>
      <c r="B6961" t="s">
        <v>9</v>
      </c>
      <c r="C6961" s="1">
        <v>30702</v>
      </c>
      <c r="D6961" s="2">
        <f t="shared" si="216"/>
        <v>1</v>
      </c>
      <c r="E6961" s="2">
        <f t="shared" si="217"/>
        <v>21</v>
      </c>
      <c r="F6961">
        <v>100</v>
      </c>
      <c r="G6961">
        <v>100</v>
      </c>
      <c r="J6961">
        <v>5</v>
      </c>
    </row>
    <row r="6962" spans="1:10" hidden="1" x14ac:dyDescent="0.25">
      <c r="A6962" t="s">
        <v>8</v>
      </c>
      <c r="B6962" t="s">
        <v>9</v>
      </c>
      <c r="C6962" s="1">
        <v>30703</v>
      </c>
      <c r="D6962" s="2">
        <f t="shared" si="216"/>
        <v>1</v>
      </c>
      <c r="E6962" s="2">
        <f t="shared" si="217"/>
        <v>22</v>
      </c>
      <c r="F6962">
        <v>100</v>
      </c>
      <c r="G6962">
        <v>100</v>
      </c>
      <c r="J6962">
        <v>0</v>
      </c>
    </row>
    <row r="6963" spans="1:10" hidden="1" x14ac:dyDescent="0.25">
      <c r="A6963" t="s">
        <v>8</v>
      </c>
      <c r="B6963" t="s">
        <v>9</v>
      </c>
      <c r="C6963" s="1">
        <v>30704</v>
      </c>
      <c r="D6963" s="2">
        <f t="shared" si="216"/>
        <v>1</v>
      </c>
      <c r="E6963" s="2">
        <f t="shared" si="217"/>
        <v>23</v>
      </c>
      <c r="F6963">
        <v>100</v>
      </c>
      <c r="G6963">
        <v>100</v>
      </c>
      <c r="J6963">
        <v>28</v>
      </c>
    </row>
    <row r="6964" spans="1:10" hidden="1" x14ac:dyDescent="0.25">
      <c r="A6964" t="s">
        <v>8</v>
      </c>
      <c r="B6964" t="s">
        <v>9</v>
      </c>
      <c r="C6964" s="1">
        <v>30705</v>
      </c>
      <c r="D6964" s="2">
        <f t="shared" si="216"/>
        <v>1</v>
      </c>
      <c r="E6964" s="2">
        <f t="shared" si="217"/>
        <v>24</v>
      </c>
      <c r="F6964">
        <v>100</v>
      </c>
      <c r="G6964">
        <v>100</v>
      </c>
      <c r="J6964">
        <v>0</v>
      </c>
    </row>
    <row r="6965" spans="1:10" hidden="1" x14ac:dyDescent="0.25">
      <c r="A6965" t="s">
        <v>8</v>
      </c>
      <c r="B6965" t="s">
        <v>9</v>
      </c>
      <c r="C6965" s="1">
        <v>30706</v>
      </c>
      <c r="D6965" s="2">
        <f t="shared" si="216"/>
        <v>1</v>
      </c>
      <c r="E6965" s="2">
        <f t="shared" si="217"/>
        <v>25</v>
      </c>
      <c r="F6965">
        <v>100</v>
      </c>
      <c r="G6965">
        <v>100</v>
      </c>
      <c r="J6965">
        <v>55</v>
      </c>
    </row>
    <row r="6966" spans="1:10" hidden="1" x14ac:dyDescent="0.25">
      <c r="A6966" t="s">
        <v>8</v>
      </c>
      <c r="B6966" t="s">
        <v>9</v>
      </c>
      <c r="C6966" s="1">
        <v>30707</v>
      </c>
      <c r="D6966" s="2">
        <f t="shared" si="216"/>
        <v>1</v>
      </c>
      <c r="E6966" s="2">
        <f t="shared" si="217"/>
        <v>26</v>
      </c>
      <c r="F6966">
        <v>30</v>
      </c>
      <c r="G6966">
        <v>0</v>
      </c>
      <c r="J6966">
        <v>537</v>
      </c>
    </row>
    <row r="6967" spans="1:10" hidden="1" x14ac:dyDescent="0.25">
      <c r="A6967" t="s">
        <v>8</v>
      </c>
      <c r="B6967" t="s">
        <v>9</v>
      </c>
      <c r="C6967" s="1">
        <v>30708</v>
      </c>
      <c r="D6967" s="2">
        <f t="shared" si="216"/>
        <v>1</v>
      </c>
      <c r="E6967" s="2">
        <f t="shared" si="217"/>
        <v>27</v>
      </c>
      <c r="F6967">
        <v>70</v>
      </c>
      <c r="G6967">
        <v>90</v>
      </c>
      <c r="J6967">
        <v>429</v>
      </c>
    </row>
    <row r="6968" spans="1:10" hidden="1" x14ac:dyDescent="0.25">
      <c r="A6968" t="s">
        <v>8</v>
      </c>
      <c r="B6968" t="s">
        <v>9</v>
      </c>
      <c r="C6968" s="1">
        <v>30709</v>
      </c>
      <c r="D6968" s="2">
        <f t="shared" si="216"/>
        <v>1</v>
      </c>
      <c r="E6968" s="2">
        <f t="shared" si="217"/>
        <v>28</v>
      </c>
      <c r="F6968">
        <v>40</v>
      </c>
      <c r="G6968">
        <v>20</v>
      </c>
      <c r="J6968">
        <v>435</v>
      </c>
    </row>
    <row r="6969" spans="1:10" hidden="1" x14ac:dyDescent="0.25">
      <c r="A6969" t="s">
        <v>8</v>
      </c>
      <c r="B6969" t="s">
        <v>9</v>
      </c>
      <c r="C6969" s="1">
        <v>30710</v>
      </c>
      <c r="D6969" s="2">
        <f t="shared" si="216"/>
        <v>1</v>
      </c>
      <c r="E6969" s="2">
        <f t="shared" si="217"/>
        <v>29</v>
      </c>
      <c r="F6969">
        <v>90</v>
      </c>
      <c r="G6969">
        <v>60</v>
      </c>
      <c r="J6969">
        <v>210</v>
      </c>
    </row>
    <row r="6970" spans="1:10" hidden="1" x14ac:dyDescent="0.25">
      <c r="A6970" t="s">
        <v>8</v>
      </c>
      <c r="B6970" t="s">
        <v>9</v>
      </c>
      <c r="C6970" s="1">
        <v>30711</v>
      </c>
      <c r="D6970" s="2">
        <f t="shared" si="216"/>
        <v>1</v>
      </c>
      <c r="E6970" s="2">
        <f t="shared" si="217"/>
        <v>30</v>
      </c>
      <c r="F6970">
        <v>100</v>
      </c>
      <c r="G6970">
        <v>100</v>
      </c>
      <c r="J6970">
        <v>0</v>
      </c>
    </row>
    <row r="6971" spans="1:10" hidden="1" x14ac:dyDescent="0.25">
      <c r="A6971" t="s">
        <v>8</v>
      </c>
      <c r="B6971" t="s">
        <v>9</v>
      </c>
      <c r="C6971" s="1">
        <v>30712</v>
      </c>
      <c r="D6971" s="2">
        <f t="shared" si="216"/>
        <v>1</v>
      </c>
      <c r="E6971" s="2">
        <f t="shared" si="217"/>
        <v>31</v>
      </c>
      <c r="F6971">
        <v>100</v>
      </c>
      <c r="G6971">
        <v>100</v>
      </c>
      <c r="J6971">
        <v>0</v>
      </c>
    </row>
    <row r="6972" spans="1:10" hidden="1" x14ac:dyDescent="0.25">
      <c r="A6972" t="s">
        <v>8</v>
      </c>
      <c r="B6972" t="s">
        <v>9</v>
      </c>
      <c r="C6972" s="1">
        <v>30713</v>
      </c>
      <c r="D6972" s="2">
        <f t="shared" si="216"/>
        <v>2</v>
      </c>
      <c r="E6972" s="2">
        <f t="shared" si="217"/>
        <v>1</v>
      </c>
      <c r="F6972">
        <v>90</v>
      </c>
      <c r="G6972">
        <v>90</v>
      </c>
      <c r="J6972">
        <v>0</v>
      </c>
    </row>
    <row r="6973" spans="1:10" hidden="1" x14ac:dyDescent="0.25">
      <c r="A6973" t="s">
        <v>8</v>
      </c>
      <c r="B6973" t="s">
        <v>9</v>
      </c>
      <c r="C6973" s="1">
        <v>30714</v>
      </c>
      <c r="D6973" s="2">
        <f t="shared" si="216"/>
        <v>2</v>
      </c>
      <c r="E6973" s="2">
        <f t="shared" si="217"/>
        <v>2</v>
      </c>
      <c r="F6973">
        <v>90</v>
      </c>
      <c r="G6973">
        <v>90</v>
      </c>
      <c r="J6973">
        <v>0</v>
      </c>
    </row>
    <row r="6974" spans="1:10" hidden="1" x14ac:dyDescent="0.25">
      <c r="A6974" t="s">
        <v>8</v>
      </c>
      <c r="B6974" t="s">
        <v>9</v>
      </c>
      <c r="C6974" s="1">
        <v>30715</v>
      </c>
      <c r="D6974" s="2">
        <f t="shared" si="216"/>
        <v>2</v>
      </c>
      <c r="E6974" s="2">
        <f t="shared" si="217"/>
        <v>3</v>
      </c>
      <c r="F6974">
        <v>80</v>
      </c>
      <c r="G6974">
        <v>70</v>
      </c>
      <c r="J6974">
        <v>244</v>
      </c>
    </row>
    <row r="6975" spans="1:10" hidden="1" x14ac:dyDescent="0.25">
      <c r="A6975" t="s">
        <v>8</v>
      </c>
      <c r="B6975" t="s">
        <v>9</v>
      </c>
      <c r="C6975" s="1">
        <v>30716</v>
      </c>
      <c r="D6975" s="2">
        <f t="shared" si="216"/>
        <v>2</v>
      </c>
      <c r="E6975" s="2">
        <f t="shared" si="217"/>
        <v>4</v>
      </c>
      <c r="F6975">
        <v>90</v>
      </c>
      <c r="G6975">
        <v>80</v>
      </c>
      <c r="J6975">
        <v>18</v>
      </c>
    </row>
    <row r="6976" spans="1:10" hidden="1" x14ac:dyDescent="0.25">
      <c r="A6976" t="s">
        <v>8</v>
      </c>
      <c r="B6976" t="s">
        <v>9</v>
      </c>
      <c r="C6976" s="1">
        <v>30717</v>
      </c>
      <c r="D6976" s="2">
        <f t="shared" si="216"/>
        <v>2</v>
      </c>
      <c r="E6976" s="2">
        <f t="shared" si="217"/>
        <v>5</v>
      </c>
      <c r="F6976">
        <v>90</v>
      </c>
      <c r="G6976">
        <v>90</v>
      </c>
      <c r="J6976">
        <v>0</v>
      </c>
    </row>
    <row r="6977" spans="1:10" hidden="1" x14ac:dyDescent="0.25">
      <c r="A6977" t="s">
        <v>8</v>
      </c>
      <c r="B6977" t="s">
        <v>9</v>
      </c>
      <c r="C6977" s="1">
        <v>30718</v>
      </c>
      <c r="D6977" s="2">
        <f t="shared" si="216"/>
        <v>2</v>
      </c>
      <c r="E6977" s="2">
        <f t="shared" si="217"/>
        <v>6</v>
      </c>
      <c r="F6977">
        <v>80</v>
      </c>
      <c r="G6977">
        <v>80</v>
      </c>
      <c r="J6977">
        <v>0</v>
      </c>
    </row>
    <row r="6978" spans="1:10" hidden="1" x14ac:dyDescent="0.25">
      <c r="A6978" t="s">
        <v>8</v>
      </c>
      <c r="B6978" t="s">
        <v>9</v>
      </c>
      <c r="C6978" s="1">
        <v>30719</v>
      </c>
      <c r="D6978" s="2">
        <f t="shared" si="216"/>
        <v>2</v>
      </c>
      <c r="E6978" s="2">
        <f t="shared" si="217"/>
        <v>7</v>
      </c>
      <c r="F6978">
        <v>100</v>
      </c>
      <c r="G6978">
        <v>100</v>
      </c>
      <c r="J6978">
        <v>0</v>
      </c>
    </row>
    <row r="6979" spans="1:10" hidden="1" x14ac:dyDescent="0.25">
      <c r="A6979" t="s">
        <v>8</v>
      </c>
      <c r="B6979" t="s">
        <v>9</v>
      </c>
      <c r="C6979" s="1">
        <v>30720</v>
      </c>
      <c r="D6979" s="2">
        <f t="shared" ref="D6979:D7042" si="218">MONTH(C6979)</f>
        <v>2</v>
      </c>
      <c r="E6979" s="2">
        <f t="shared" si="217"/>
        <v>8</v>
      </c>
      <c r="F6979">
        <v>100</v>
      </c>
      <c r="G6979">
        <v>100</v>
      </c>
      <c r="J6979">
        <v>0</v>
      </c>
    </row>
    <row r="6980" spans="1:10" hidden="1" x14ac:dyDescent="0.25">
      <c r="A6980" t="s">
        <v>8</v>
      </c>
      <c r="B6980" t="s">
        <v>9</v>
      </c>
      <c r="C6980" s="1">
        <v>30721</v>
      </c>
      <c r="D6980" s="2">
        <f t="shared" si="218"/>
        <v>2</v>
      </c>
      <c r="E6980" s="2">
        <f t="shared" ref="E6980:E7043" si="219">DAY(C6980)</f>
        <v>9</v>
      </c>
      <c r="F6980">
        <v>100</v>
      </c>
      <c r="G6980">
        <v>100</v>
      </c>
      <c r="J6980">
        <v>165</v>
      </c>
    </row>
    <row r="6981" spans="1:10" hidden="1" x14ac:dyDescent="0.25">
      <c r="A6981" t="s">
        <v>8</v>
      </c>
      <c r="B6981" t="s">
        <v>9</v>
      </c>
      <c r="C6981" s="1">
        <v>30722</v>
      </c>
      <c r="D6981" s="2">
        <f t="shared" si="218"/>
        <v>2</v>
      </c>
      <c r="E6981" s="2">
        <f t="shared" si="219"/>
        <v>10</v>
      </c>
      <c r="F6981">
        <v>100</v>
      </c>
      <c r="G6981">
        <v>100</v>
      </c>
      <c r="J6981">
        <v>0</v>
      </c>
    </row>
    <row r="6982" spans="1:10" hidden="1" x14ac:dyDescent="0.25">
      <c r="A6982" t="s">
        <v>8</v>
      </c>
      <c r="B6982" t="s">
        <v>9</v>
      </c>
      <c r="C6982" s="1">
        <v>30723</v>
      </c>
      <c r="D6982" s="2">
        <f t="shared" si="218"/>
        <v>2</v>
      </c>
      <c r="E6982" s="2">
        <f t="shared" si="219"/>
        <v>11</v>
      </c>
      <c r="F6982">
        <v>80</v>
      </c>
      <c r="G6982">
        <v>60</v>
      </c>
      <c r="J6982">
        <v>387</v>
      </c>
    </row>
    <row r="6983" spans="1:10" hidden="1" x14ac:dyDescent="0.25">
      <c r="A6983" t="s">
        <v>8</v>
      </c>
      <c r="B6983" t="s">
        <v>9</v>
      </c>
      <c r="C6983" s="1">
        <v>30724</v>
      </c>
      <c r="D6983" s="2">
        <f t="shared" si="218"/>
        <v>2</v>
      </c>
      <c r="E6983" s="2">
        <f t="shared" si="219"/>
        <v>12</v>
      </c>
      <c r="F6983">
        <v>90</v>
      </c>
      <c r="G6983">
        <v>100</v>
      </c>
      <c r="J6983">
        <v>0</v>
      </c>
    </row>
    <row r="6984" spans="1:10" hidden="1" x14ac:dyDescent="0.25">
      <c r="A6984" t="s">
        <v>8</v>
      </c>
      <c r="B6984" t="s">
        <v>9</v>
      </c>
      <c r="C6984" s="1">
        <v>30725</v>
      </c>
      <c r="D6984" s="2">
        <f t="shared" si="218"/>
        <v>2</v>
      </c>
      <c r="E6984" s="2">
        <f t="shared" si="219"/>
        <v>13</v>
      </c>
      <c r="F6984">
        <v>100</v>
      </c>
      <c r="G6984">
        <v>100</v>
      </c>
      <c r="J6984">
        <v>16</v>
      </c>
    </row>
    <row r="6985" spans="1:10" hidden="1" x14ac:dyDescent="0.25">
      <c r="A6985" t="s">
        <v>8</v>
      </c>
      <c r="B6985" t="s">
        <v>9</v>
      </c>
      <c r="C6985" s="1">
        <v>30726</v>
      </c>
      <c r="D6985" s="2">
        <f t="shared" si="218"/>
        <v>2</v>
      </c>
      <c r="E6985" s="2">
        <f t="shared" si="219"/>
        <v>14</v>
      </c>
      <c r="F6985">
        <v>90</v>
      </c>
      <c r="G6985">
        <v>100</v>
      </c>
      <c r="J6985">
        <v>0</v>
      </c>
    </row>
    <row r="6986" spans="1:10" hidden="1" x14ac:dyDescent="0.25">
      <c r="A6986" t="s">
        <v>8</v>
      </c>
      <c r="B6986" t="s">
        <v>9</v>
      </c>
      <c r="C6986" s="1">
        <v>30727</v>
      </c>
      <c r="D6986" s="2">
        <f t="shared" si="218"/>
        <v>2</v>
      </c>
      <c r="E6986" s="2">
        <f t="shared" si="219"/>
        <v>15</v>
      </c>
      <c r="F6986">
        <v>80</v>
      </c>
      <c r="G6986">
        <v>100</v>
      </c>
      <c r="J6986">
        <v>41</v>
      </c>
    </row>
    <row r="6987" spans="1:10" hidden="1" x14ac:dyDescent="0.25">
      <c r="A6987" t="s">
        <v>8</v>
      </c>
      <c r="B6987" t="s">
        <v>9</v>
      </c>
      <c r="C6987" s="1">
        <v>30728</v>
      </c>
      <c r="D6987" s="2">
        <f t="shared" si="218"/>
        <v>2</v>
      </c>
      <c r="E6987" s="2">
        <f t="shared" si="219"/>
        <v>16</v>
      </c>
      <c r="F6987">
        <v>100</v>
      </c>
      <c r="G6987">
        <v>100</v>
      </c>
      <c r="J6987">
        <v>0</v>
      </c>
    </row>
    <row r="6988" spans="1:10" hidden="1" x14ac:dyDescent="0.25">
      <c r="A6988" t="s">
        <v>8</v>
      </c>
      <c r="B6988" t="s">
        <v>9</v>
      </c>
      <c r="C6988" s="1">
        <v>30729</v>
      </c>
      <c r="D6988" s="2">
        <f t="shared" si="218"/>
        <v>2</v>
      </c>
      <c r="E6988" s="2">
        <f t="shared" si="219"/>
        <v>17</v>
      </c>
      <c r="F6988">
        <v>100</v>
      </c>
      <c r="G6988">
        <v>100</v>
      </c>
      <c r="J6988">
        <v>32</v>
      </c>
    </row>
    <row r="6989" spans="1:10" hidden="1" x14ac:dyDescent="0.25">
      <c r="A6989" t="s">
        <v>8</v>
      </c>
      <c r="B6989" t="s">
        <v>9</v>
      </c>
      <c r="C6989" s="1">
        <v>30730</v>
      </c>
      <c r="D6989" s="2">
        <f t="shared" si="218"/>
        <v>2</v>
      </c>
      <c r="E6989" s="2">
        <f t="shared" si="219"/>
        <v>18</v>
      </c>
      <c r="F6989">
        <v>60</v>
      </c>
      <c r="G6989">
        <v>70</v>
      </c>
      <c r="J6989">
        <v>321</v>
      </c>
    </row>
    <row r="6990" spans="1:10" hidden="1" x14ac:dyDescent="0.25">
      <c r="A6990" t="s">
        <v>8</v>
      </c>
      <c r="B6990" t="s">
        <v>9</v>
      </c>
      <c r="C6990" s="1">
        <v>30731</v>
      </c>
      <c r="D6990" s="2">
        <f t="shared" si="218"/>
        <v>2</v>
      </c>
      <c r="E6990" s="2">
        <f t="shared" si="219"/>
        <v>19</v>
      </c>
      <c r="F6990">
        <v>60</v>
      </c>
      <c r="G6990">
        <v>70</v>
      </c>
      <c r="J6990">
        <v>412</v>
      </c>
    </row>
    <row r="6991" spans="1:10" hidden="1" x14ac:dyDescent="0.25">
      <c r="A6991" t="s">
        <v>8</v>
      </c>
      <c r="B6991" t="s">
        <v>9</v>
      </c>
      <c r="C6991" s="1">
        <v>30732</v>
      </c>
      <c r="D6991" s="2">
        <f t="shared" si="218"/>
        <v>2</v>
      </c>
      <c r="E6991" s="2">
        <f t="shared" si="219"/>
        <v>20</v>
      </c>
      <c r="F6991">
        <v>60</v>
      </c>
      <c r="G6991">
        <v>30</v>
      </c>
      <c r="J6991">
        <v>403</v>
      </c>
    </row>
    <row r="6992" spans="1:10" hidden="1" x14ac:dyDescent="0.25">
      <c r="A6992" t="s">
        <v>8</v>
      </c>
      <c r="B6992" t="s">
        <v>9</v>
      </c>
      <c r="C6992" s="1">
        <v>30733</v>
      </c>
      <c r="D6992" s="2">
        <f t="shared" si="218"/>
        <v>2</v>
      </c>
      <c r="E6992" s="2">
        <f t="shared" si="219"/>
        <v>21</v>
      </c>
      <c r="F6992">
        <v>100</v>
      </c>
      <c r="G6992">
        <v>100</v>
      </c>
      <c r="J6992">
        <v>0</v>
      </c>
    </row>
    <row r="6993" spans="1:10" hidden="1" x14ac:dyDescent="0.25">
      <c r="A6993" t="s">
        <v>8</v>
      </c>
      <c r="B6993" t="s">
        <v>9</v>
      </c>
      <c r="C6993" s="1">
        <v>30734</v>
      </c>
      <c r="D6993" s="2">
        <f t="shared" si="218"/>
        <v>2</v>
      </c>
      <c r="E6993" s="2">
        <f t="shared" si="219"/>
        <v>22</v>
      </c>
      <c r="F6993">
        <v>50</v>
      </c>
      <c r="G6993">
        <v>60</v>
      </c>
      <c r="J6993">
        <v>344</v>
      </c>
    </row>
    <row r="6994" spans="1:10" hidden="1" x14ac:dyDescent="0.25">
      <c r="A6994" t="s">
        <v>8</v>
      </c>
      <c r="B6994" t="s">
        <v>9</v>
      </c>
      <c r="C6994" s="1">
        <v>30735</v>
      </c>
      <c r="D6994" s="2">
        <f t="shared" si="218"/>
        <v>2</v>
      </c>
      <c r="E6994" s="2">
        <f t="shared" si="219"/>
        <v>23</v>
      </c>
      <c r="F6994">
        <v>70</v>
      </c>
      <c r="G6994">
        <v>90</v>
      </c>
      <c r="J6994">
        <v>506</v>
      </c>
    </row>
    <row r="6995" spans="1:10" hidden="1" x14ac:dyDescent="0.25">
      <c r="A6995" t="s">
        <v>8</v>
      </c>
      <c r="B6995" t="s">
        <v>9</v>
      </c>
      <c r="C6995" s="1">
        <v>30736</v>
      </c>
      <c r="D6995" s="2">
        <f t="shared" si="218"/>
        <v>2</v>
      </c>
      <c r="E6995" s="2">
        <f t="shared" si="219"/>
        <v>24</v>
      </c>
      <c r="F6995">
        <v>90</v>
      </c>
      <c r="G6995">
        <v>100</v>
      </c>
      <c r="J6995">
        <v>57</v>
      </c>
    </row>
    <row r="6996" spans="1:10" hidden="1" x14ac:dyDescent="0.25">
      <c r="A6996" t="s">
        <v>8</v>
      </c>
      <c r="B6996" t="s">
        <v>9</v>
      </c>
      <c r="C6996" s="1">
        <v>30737</v>
      </c>
      <c r="D6996" s="2">
        <f t="shared" si="218"/>
        <v>2</v>
      </c>
      <c r="E6996" s="2">
        <f t="shared" si="219"/>
        <v>25</v>
      </c>
      <c r="F6996">
        <v>100</v>
      </c>
      <c r="G6996">
        <v>100</v>
      </c>
      <c r="J6996">
        <v>142</v>
      </c>
    </row>
    <row r="6997" spans="1:10" hidden="1" x14ac:dyDescent="0.25">
      <c r="A6997" t="s">
        <v>8</v>
      </c>
      <c r="B6997" t="s">
        <v>9</v>
      </c>
      <c r="C6997" s="1">
        <v>30738</v>
      </c>
      <c r="D6997" s="2">
        <f t="shared" si="218"/>
        <v>2</v>
      </c>
      <c r="E6997" s="2">
        <f t="shared" si="219"/>
        <v>26</v>
      </c>
      <c r="F6997">
        <v>30</v>
      </c>
      <c r="G6997">
        <v>10</v>
      </c>
      <c r="J6997">
        <v>552</v>
      </c>
    </row>
    <row r="6998" spans="1:10" hidden="1" x14ac:dyDescent="0.25">
      <c r="A6998" t="s">
        <v>8</v>
      </c>
      <c r="B6998" t="s">
        <v>9</v>
      </c>
      <c r="C6998" s="1">
        <v>30739</v>
      </c>
      <c r="D6998" s="2">
        <f t="shared" si="218"/>
        <v>2</v>
      </c>
      <c r="E6998" s="2">
        <f t="shared" si="219"/>
        <v>27</v>
      </c>
      <c r="F6998">
        <v>60</v>
      </c>
      <c r="G6998">
        <v>60</v>
      </c>
      <c r="J6998">
        <v>623</v>
      </c>
    </row>
    <row r="6999" spans="1:10" hidden="1" x14ac:dyDescent="0.25">
      <c r="A6999" t="s">
        <v>8</v>
      </c>
      <c r="B6999" t="s">
        <v>9</v>
      </c>
      <c r="C6999" s="1">
        <v>30740</v>
      </c>
      <c r="D6999" s="2">
        <f t="shared" si="218"/>
        <v>2</v>
      </c>
      <c r="E6999" s="2">
        <f t="shared" si="219"/>
        <v>28</v>
      </c>
      <c r="F6999">
        <v>80</v>
      </c>
      <c r="G6999">
        <v>90</v>
      </c>
      <c r="J6999">
        <v>249</v>
      </c>
    </row>
    <row r="7000" spans="1:10" hidden="1" x14ac:dyDescent="0.25">
      <c r="A7000" t="s">
        <v>8</v>
      </c>
      <c r="B7000" t="s">
        <v>9</v>
      </c>
      <c r="C7000" s="1">
        <v>30741</v>
      </c>
      <c r="D7000" s="2">
        <f t="shared" si="218"/>
        <v>2</v>
      </c>
      <c r="E7000" s="2">
        <f t="shared" si="219"/>
        <v>29</v>
      </c>
      <c r="F7000">
        <v>90</v>
      </c>
      <c r="G7000">
        <v>80</v>
      </c>
      <c r="J7000">
        <v>236</v>
      </c>
    </row>
    <row r="7001" spans="1:10" hidden="1" x14ac:dyDescent="0.25">
      <c r="A7001" t="s">
        <v>8</v>
      </c>
      <c r="B7001" t="s">
        <v>9</v>
      </c>
      <c r="C7001" s="1">
        <v>30742</v>
      </c>
      <c r="D7001" s="2">
        <f t="shared" si="218"/>
        <v>3</v>
      </c>
      <c r="E7001" s="2">
        <f t="shared" si="219"/>
        <v>1</v>
      </c>
      <c r="F7001">
        <v>90</v>
      </c>
      <c r="G7001">
        <v>90</v>
      </c>
      <c r="J7001">
        <v>210</v>
      </c>
    </row>
    <row r="7002" spans="1:10" hidden="1" x14ac:dyDescent="0.25">
      <c r="A7002" t="s">
        <v>8</v>
      </c>
      <c r="B7002" t="s">
        <v>9</v>
      </c>
      <c r="C7002" s="1">
        <v>30743</v>
      </c>
      <c r="D7002" s="2">
        <f t="shared" si="218"/>
        <v>3</v>
      </c>
      <c r="E7002" s="2">
        <f t="shared" si="219"/>
        <v>2</v>
      </c>
      <c r="F7002">
        <v>100</v>
      </c>
      <c r="G7002">
        <v>100</v>
      </c>
      <c r="J7002">
        <v>102</v>
      </c>
    </row>
    <row r="7003" spans="1:10" hidden="1" x14ac:dyDescent="0.25">
      <c r="A7003" t="s">
        <v>8</v>
      </c>
      <c r="B7003" t="s">
        <v>9</v>
      </c>
      <c r="C7003" s="1">
        <v>30744</v>
      </c>
      <c r="D7003" s="2">
        <f t="shared" si="218"/>
        <v>3</v>
      </c>
      <c r="E7003" s="2">
        <f t="shared" si="219"/>
        <v>3</v>
      </c>
      <c r="F7003">
        <v>100</v>
      </c>
      <c r="G7003">
        <v>100</v>
      </c>
      <c r="J7003">
        <v>117</v>
      </c>
    </row>
    <row r="7004" spans="1:10" hidden="1" x14ac:dyDescent="0.25">
      <c r="A7004" t="s">
        <v>8</v>
      </c>
      <c r="B7004" t="s">
        <v>9</v>
      </c>
      <c r="C7004" s="1">
        <v>30745</v>
      </c>
      <c r="D7004" s="2">
        <f t="shared" si="218"/>
        <v>3</v>
      </c>
      <c r="E7004" s="2">
        <f t="shared" si="219"/>
        <v>4</v>
      </c>
      <c r="F7004">
        <v>60</v>
      </c>
      <c r="G7004">
        <v>70</v>
      </c>
      <c r="J7004">
        <v>404</v>
      </c>
    </row>
    <row r="7005" spans="1:10" hidden="1" x14ac:dyDescent="0.25">
      <c r="A7005" t="s">
        <v>8</v>
      </c>
      <c r="B7005" t="s">
        <v>9</v>
      </c>
      <c r="C7005" s="1">
        <v>30746</v>
      </c>
      <c r="D7005" s="2">
        <f t="shared" si="218"/>
        <v>3</v>
      </c>
      <c r="E7005" s="2">
        <f t="shared" si="219"/>
        <v>5</v>
      </c>
      <c r="F7005">
        <v>60</v>
      </c>
      <c r="G7005">
        <v>90</v>
      </c>
      <c r="J7005">
        <v>509</v>
      </c>
    </row>
    <row r="7006" spans="1:10" hidden="1" x14ac:dyDescent="0.25">
      <c r="A7006" t="s">
        <v>8</v>
      </c>
      <c r="B7006" t="s">
        <v>9</v>
      </c>
      <c r="C7006" s="1">
        <v>30747</v>
      </c>
      <c r="D7006" s="2">
        <f t="shared" si="218"/>
        <v>3</v>
      </c>
      <c r="E7006" s="2">
        <f t="shared" si="219"/>
        <v>6</v>
      </c>
      <c r="F7006">
        <v>70</v>
      </c>
      <c r="G7006">
        <v>60</v>
      </c>
      <c r="J7006">
        <v>495</v>
      </c>
    </row>
    <row r="7007" spans="1:10" hidden="1" x14ac:dyDescent="0.25">
      <c r="A7007" t="s">
        <v>8</v>
      </c>
      <c r="B7007" t="s">
        <v>9</v>
      </c>
      <c r="C7007" s="1">
        <v>30748</v>
      </c>
      <c r="D7007" s="2">
        <f t="shared" si="218"/>
        <v>3</v>
      </c>
      <c r="E7007" s="2">
        <f t="shared" si="219"/>
        <v>7</v>
      </c>
      <c r="F7007">
        <v>70</v>
      </c>
      <c r="G7007">
        <v>80</v>
      </c>
      <c r="J7007">
        <v>378</v>
      </c>
    </row>
    <row r="7008" spans="1:10" hidden="1" x14ac:dyDescent="0.25">
      <c r="A7008" t="s">
        <v>8</v>
      </c>
      <c r="B7008" t="s">
        <v>9</v>
      </c>
      <c r="C7008" s="1">
        <v>30749</v>
      </c>
      <c r="D7008" s="2">
        <f t="shared" si="218"/>
        <v>3</v>
      </c>
      <c r="E7008" s="2">
        <f t="shared" si="219"/>
        <v>8</v>
      </c>
      <c r="F7008">
        <v>40</v>
      </c>
      <c r="G7008">
        <v>60</v>
      </c>
      <c r="J7008">
        <v>696</v>
      </c>
    </row>
    <row r="7009" spans="1:10" hidden="1" x14ac:dyDescent="0.25">
      <c r="A7009" t="s">
        <v>8</v>
      </c>
      <c r="B7009" t="s">
        <v>9</v>
      </c>
      <c r="C7009" s="1">
        <v>30750</v>
      </c>
      <c r="D7009" s="2">
        <f t="shared" si="218"/>
        <v>3</v>
      </c>
      <c r="E7009" s="2">
        <f t="shared" si="219"/>
        <v>9</v>
      </c>
      <c r="F7009">
        <v>70</v>
      </c>
      <c r="G7009">
        <v>80</v>
      </c>
      <c r="J7009">
        <v>284</v>
      </c>
    </row>
    <row r="7010" spans="1:10" hidden="1" x14ac:dyDescent="0.25">
      <c r="A7010" t="s">
        <v>8</v>
      </c>
      <c r="B7010" t="s">
        <v>9</v>
      </c>
      <c r="C7010" s="1">
        <v>30751</v>
      </c>
      <c r="D7010" s="2">
        <f t="shared" si="218"/>
        <v>3</v>
      </c>
      <c r="E7010" s="2">
        <f t="shared" si="219"/>
        <v>10</v>
      </c>
      <c r="F7010">
        <v>90</v>
      </c>
      <c r="G7010">
        <v>100</v>
      </c>
      <c r="J7010">
        <v>281</v>
      </c>
    </row>
    <row r="7011" spans="1:10" hidden="1" x14ac:dyDescent="0.25">
      <c r="A7011" t="s">
        <v>8</v>
      </c>
      <c r="B7011" t="s">
        <v>9</v>
      </c>
      <c r="C7011" s="1">
        <v>30752</v>
      </c>
      <c r="D7011" s="2">
        <f t="shared" si="218"/>
        <v>3</v>
      </c>
      <c r="E7011" s="2">
        <f t="shared" si="219"/>
        <v>11</v>
      </c>
      <c r="F7011">
        <v>80</v>
      </c>
      <c r="G7011">
        <v>80</v>
      </c>
      <c r="J7011">
        <v>331</v>
      </c>
    </row>
    <row r="7012" spans="1:10" hidden="1" x14ac:dyDescent="0.25">
      <c r="A7012" t="s">
        <v>8</v>
      </c>
      <c r="B7012" t="s">
        <v>9</v>
      </c>
      <c r="C7012" s="1">
        <v>30753</v>
      </c>
      <c r="D7012" s="2">
        <f t="shared" si="218"/>
        <v>3</v>
      </c>
      <c r="E7012" s="2">
        <f t="shared" si="219"/>
        <v>12</v>
      </c>
      <c r="F7012">
        <v>80</v>
      </c>
      <c r="G7012">
        <v>100</v>
      </c>
      <c r="J7012">
        <v>54</v>
      </c>
    </row>
    <row r="7013" spans="1:10" hidden="1" x14ac:dyDescent="0.25">
      <c r="A7013" t="s">
        <v>8</v>
      </c>
      <c r="B7013" t="s">
        <v>9</v>
      </c>
      <c r="C7013" s="1">
        <v>30754</v>
      </c>
      <c r="D7013" s="2">
        <f t="shared" si="218"/>
        <v>3</v>
      </c>
      <c r="E7013" s="2">
        <f t="shared" si="219"/>
        <v>13</v>
      </c>
      <c r="F7013">
        <v>80</v>
      </c>
      <c r="G7013">
        <v>90</v>
      </c>
      <c r="J7013">
        <v>604</v>
      </c>
    </row>
    <row r="7014" spans="1:10" hidden="1" x14ac:dyDescent="0.25">
      <c r="A7014" t="s">
        <v>8</v>
      </c>
      <c r="B7014" t="s">
        <v>9</v>
      </c>
      <c r="C7014" s="1">
        <v>30755</v>
      </c>
      <c r="D7014" s="2">
        <f t="shared" si="218"/>
        <v>3</v>
      </c>
      <c r="E7014" s="2">
        <f t="shared" si="219"/>
        <v>14</v>
      </c>
      <c r="F7014">
        <v>90</v>
      </c>
      <c r="G7014">
        <v>100</v>
      </c>
      <c r="J7014">
        <v>153</v>
      </c>
    </row>
    <row r="7015" spans="1:10" hidden="1" x14ac:dyDescent="0.25">
      <c r="A7015" t="s">
        <v>8</v>
      </c>
      <c r="B7015" t="s">
        <v>9</v>
      </c>
      <c r="C7015" s="1">
        <v>30756</v>
      </c>
      <c r="D7015" s="2">
        <f t="shared" si="218"/>
        <v>3</v>
      </c>
      <c r="E7015" s="2">
        <f t="shared" si="219"/>
        <v>15</v>
      </c>
      <c r="F7015">
        <v>90</v>
      </c>
      <c r="G7015">
        <v>100</v>
      </c>
      <c r="J7015">
        <v>82</v>
      </c>
    </row>
    <row r="7016" spans="1:10" hidden="1" x14ac:dyDescent="0.25">
      <c r="A7016" t="s">
        <v>8</v>
      </c>
      <c r="B7016" t="s">
        <v>9</v>
      </c>
      <c r="C7016" s="1">
        <v>30757</v>
      </c>
      <c r="D7016" s="2">
        <f t="shared" si="218"/>
        <v>3</v>
      </c>
      <c r="E7016" s="2">
        <f t="shared" si="219"/>
        <v>16</v>
      </c>
      <c r="F7016">
        <v>90</v>
      </c>
      <c r="G7016">
        <v>80</v>
      </c>
      <c r="J7016">
        <v>339</v>
      </c>
    </row>
    <row r="7017" spans="1:10" hidden="1" x14ac:dyDescent="0.25">
      <c r="A7017" t="s">
        <v>8</v>
      </c>
      <c r="B7017" t="s">
        <v>9</v>
      </c>
      <c r="C7017" s="1">
        <v>30758</v>
      </c>
      <c r="D7017" s="2">
        <f t="shared" si="218"/>
        <v>3</v>
      </c>
      <c r="E7017" s="2">
        <f t="shared" si="219"/>
        <v>17</v>
      </c>
      <c r="F7017">
        <v>100</v>
      </c>
      <c r="G7017">
        <v>100</v>
      </c>
      <c r="J7017">
        <v>0</v>
      </c>
    </row>
    <row r="7018" spans="1:10" hidden="1" x14ac:dyDescent="0.25">
      <c r="A7018" t="s">
        <v>8</v>
      </c>
      <c r="B7018" t="s">
        <v>9</v>
      </c>
      <c r="C7018" s="1">
        <v>30759</v>
      </c>
      <c r="D7018" s="2">
        <f t="shared" si="218"/>
        <v>3</v>
      </c>
      <c r="E7018" s="2">
        <f t="shared" si="219"/>
        <v>18</v>
      </c>
      <c r="F7018">
        <v>80</v>
      </c>
      <c r="G7018">
        <v>80</v>
      </c>
      <c r="J7018">
        <v>593</v>
      </c>
    </row>
    <row r="7019" spans="1:10" hidden="1" x14ac:dyDescent="0.25">
      <c r="A7019" t="s">
        <v>8</v>
      </c>
      <c r="B7019" t="s">
        <v>9</v>
      </c>
      <c r="C7019" s="1">
        <v>30760</v>
      </c>
      <c r="D7019" s="2">
        <f t="shared" si="218"/>
        <v>3</v>
      </c>
      <c r="E7019" s="2">
        <f t="shared" si="219"/>
        <v>19</v>
      </c>
      <c r="F7019">
        <v>80</v>
      </c>
      <c r="G7019">
        <v>70</v>
      </c>
      <c r="J7019">
        <v>419</v>
      </c>
    </row>
    <row r="7020" spans="1:10" hidden="1" x14ac:dyDescent="0.25">
      <c r="A7020" t="s">
        <v>8</v>
      </c>
      <c r="B7020" t="s">
        <v>9</v>
      </c>
      <c r="C7020" s="1">
        <v>30761</v>
      </c>
      <c r="D7020" s="2">
        <f t="shared" si="218"/>
        <v>3</v>
      </c>
      <c r="E7020" s="2">
        <f t="shared" si="219"/>
        <v>20</v>
      </c>
      <c r="F7020">
        <v>20</v>
      </c>
      <c r="G7020">
        <v>10</v>
      </c>
      <c r="J7020">
        <v>728</v>
      </c>
    </row>
    <row r="7021" spans="1:10" hidden="1" x14ac:dyDescent="0.25">
      <c r="A7021" t="s">
        <v>8</v>
      </c>
      <c r="B7021" t="s">
        <v>9</v>
      </c>
      <c r="C7021" s="1">
        <v>30762</v>
      </c>
      <c r="D7021" s="2">
        <f t="shared" si="218"/>
        <v>3</v>
      </c>
      <c r="E7021" s="2">
        <f t="shared" si="219"/>
        <v>21</v>
      </c>
      <c r="F7021">
        <v>80</v>
      </c>
      <c r="G7021">
        <v>90</v>
      </c>
      <c r="J7021">
        <v>161</v>
      </c>
    </row>
    <row r="7022" spans="1:10" hidden="1" x14ac:dyDescent="0.25">
      <c r="A7022" t="s">
        <v>8</v>
      </c>
      <c r="B7022" t="s">
        <v>9</v>
      </c>
      <c r="C7022" s="1">
        <v>30763</v>
      </c>
      <c r="D7022" s="2">
        <f t="shared" si="218"/>
        <v>3</v>
      </c>
      <c r="E7022" s="2">
        <f t="shared" si="219"/>
        <v>22</v>
      </c>
      <c r="F7022">
        <v>60</v>
      </c>
      <c r="G7022">
        <v>70</v>
      </c>
      <c r="J7022">
        <v>405</v>
      </c>
    </row>
    <row r="7023" spans="1:10" hidden="1" x14ac:dyDescent="0.25">
      <c r="A7023" t="s">
        <v>8</v>
      </c>
      <c r="B7023" t="s">
        <v>9</v>
      </c>
      <c r="C7023" s="1">
        <v>30764</v>
      </c>
      <c r="D7023" s="2">
        <f t="shared" si="218"/>
        <v>3</v>
      </c>
      <c r="E7023" s="2">
        <f t="shared" si="219"/>
        <v>23</v>
      </c>
      <c r="F7023">
        <v>20</v>
      </c>
      <c r="G7023">
        <v>30</v>
      </c>
      <c r="J7023">
        <v>684</v>
      </c>
    </row>
    <row r="7024" spans="1:10" hidden="1" x14ac:dyDescent="0.25">
      <c r="A7024" t="s">
        <v>8</v>
      </c>
      <c r="B7024" t="s">
        <v>9</v>
      </c>
      <c r="C7024" s="1">
        <v>30765</v>
      </c>
      <c r="D7024" s="2">
        <f t="shared" si="218"/>
        <v>3</v>
      </c>
      <c r="E7024" s="2">
        <f t="shared" si="219"/>
        <v>24</v>
      </c>
      <c r="F7024">
        <v>80</v>
      </c>
      <c r="G7024">
        <v>100</v>
      </c>
      <c r="J7024">
        <v>182</v>
      </c>
    </row>
    <row r="7025" spans="1:10" hidden="1" x14ac:dyDescent="0.25">
      <c r="A7025" t="s">
        <v>8</v>
      </c>
      <c r="B7025" t="s">
        <v>9</v>
      </c>
      <c r="C7025" s="1">
        <v>30766</v>
      </c>
      <c r="D7025" s="2">
        <f t="shared" si="218"/>
        <v>3</v>
      </c>
      <c r="E7025" s="2">
        <f t="shared" si="219"/>
        <v>25</v>
      </c>
      <c r="F7025">
        <v>70</v>
      </c>
      <c r="G7025">
        <v>60</v>
      </c>
      <c r="J7025">
        <v>516</v>
      </c>
    </row>
    <row r="7026" spans="1:10" hidden="1" x14ac:dyDescent="0.25">
      <c r="A7026" t="s">
        <v>8</v>
      </c>
      <c r="B7026" t="s">
        <v>9</v>
      </c>
      <c r="C7026" s="1">
        <v>30767</v>
      </c>
      <c r="D7026" s="2">
        <f t="shared" si="218"/>
        <v>3</v>
      </c>
      <c r="E7026" s="2">
        <f t="shared" si="219"/>
        <v>26</v>
      </c>
      <c r="F7026">
        <v>100</v>
      </c>
      <c r="G7026">
        <v>100</v>
      </c>
      <c r="J7026">
        <v>93</v>
      </c>
    </row>
    <row r="7027" spans="1:10" hidden="1" x14ac:dyDescent="0.25">
      <c r="A7027" t="s">
        <v>8</v>
      </c>
      <c r="B7027" t="s">
        <v>9</v>
      </c>
      <c r="C7027" s="1">
        <v>30768</v>
      </c>
      <c r="D7027" s="2">
        <f t="shared" si="218"/>
        <v>3</v>
      </c>
      <c r="E7027" s="2">
        <f t="shared" si="219"/>
        <v>27</v>
      </c>
      <c r="F7027">
        <v>50</v>
      </c>
      <c r="G7027">
        <v>40</v>
      </c>
      <c r="J7027">
        <v>705</v>
      </c>
    </row>
    <row r="7028" spans="1:10" hidden="1" x14ac:dyDescent="0.25">
      <c r="A7028" t="s">
        <v>8</v>
      </c>
      <c r="B7028" t="s">
        <v>9</v>
      </c>
      <c r="C7028" s="1">
        <v>30769</v>
      </c>
      <c r="D7028" s="2">
        <f t="shared" si="218"/>
        <v>3</v>
      </c>
      <c r="E7028" s="2">
        <f t="shared" si="219"/>
        <v>28</v>
      </c>
      <c r="F7028">
        <v>50</v>
      </c>
      <c r="G7028">
        <v>50</v>
      </c>
      <c r="J7028">
        <v>433</v>
      </c>
    </row>
    <row r="7029" spans="1:10" hidden="1" x14ac:dyDescent="0.25">
      <c r="A7029" t="s">
        <v>8</v>
      </c>
      <c r="B7029" t="s">
        <v>9</v>
      </c>
      <c r="C7029" s="1">
        <v>30770</v>
      </c>
      <c r="D7029" s="2">
        <f t="shared" si="218"/>
        <v>3</v>
      </c>
      <c r="E7029" s="2">
        <f t="shared" si="219"/>
        <v>29</v>
      </c>
      <c r="F7029">
        <v>80</v>
      </c>
      <c r="G7029">
        <v>90</v>
      </c>
      <c r="J7029">
        <v>493</v>
      </c>
    </row>
    <row r="7030" spans="1:10" hidden="1" x14ac:dyDescent="0.25">
      <c r="A7030" t="s">
        <v>8</v>
      </c>
      <c r="B7030" t="s">
        <v>9</v>
      </c>
      <c r="C7030" s="1">
        <v>30771</v>
      </c>
      <c r="D7030" s="2">
        <f t="shared" si="218"/>
        <v>3</v>
      </c>
      <c r="E7030" s="2">
        <f t="shared" si="219"/>
        <v>30</v>
      </c>
      <c r="F7030">
        <v>70</v>
      </c>
      <c r="G7030">
        <v>70</v>
      </c>
      <c r="J7030">
        <v>480</v>
      </c>
    </row>
    <row r="7031" spans="1:10" hidden="1" x14ac:dyDescent="0.25">
      <c r="A7031" t="s">
        <v>8</v>
      </c>
      <c r="B7031" t="s">
        <v>9</v>
      </c>
      <c r="C7031" s="1">
        <v>30772</v>
      </c>
      <c r="D7031" s="2">
        <f t="shared" si="218"/>
        <v>3</v>
      </c>
      <c r="E7031" s="2">
        <f t="shared" si="219"/>
        <v>31</v>
      </c>
      <c r="F7031">
        <v>80</v>
      </c>
      <c r="G7031">
        <v>90</v>
      </c>
      <c r="J7031">
        <v>488</v>
      </c>
    </row>
    <row r="7032" spans="1:10" hidden="1" x14ac:dyDescent="0.25">
      <c r="A7032" t="s">
        <v>8</v>
      </c>
      <c r="B7032" t="s">
        <v>9</v>
      </c>
      <c r="C7032" s="1">
        <v>30773</v>
      </c>
      <c r="D7032" s="2">
        <f t="shared" si="218"/>
        <v>4</v>
      </c>
      <c r="E7032" s="2">
        <f t="shared" si="219"/>
        <v>1</v>
      </c>
      <c r="F7032">
        <v>100</v>
      </c>
      <c r="G7032">
        <v>100</v>
      </c>
      <c r="J7032">
        <v>3</v>
      </c>
    </row>
    <row r="7033" spans="1:10" hidden="1" x14ac:dyDescent="0.25">
      <c r="A7033" t="s">
        <v>8</v>
      </c>
      <c r="B7033" t="s">
        <v>9</v>
      </c>
      <c r="C7033" s="1">
        <v>30774</v>
      </c>
      <c r="D7033" s="2">
        <f t="shared" si="218"/>
        <v>4</v>
      </c>
      <c r="E7033" s="2">
        <f t="shared" si="219"/>
        <v>2</v>
      </c>
      <c r="F7033">
        <v>70</v>
      </c>
      <c r="G7033">
        <v>60</v>
      </c>
      <c r="J7033">
        <v>467</v>
      </c>
    </row>
    <row r="7034" spans="1:10" hidden="1" x14ac:dyDescent="0.25">
      <c r="A7034" t="s">
        <v>8</v>
      </c>
      <c r="B7034" t="s">
        <v>9</v>
      </c>
      <c r="C7034" s="1">
        <v>30775</v>
      </c>
      <c r="D7034" s="2">
        <f t="shared" si="218"/>
        <v>4</v>
      </c>
      <c r="E7034" s="2">
        <f t="shared" si="219"/>
        <v>3</v>
      </c>
      <c r="F7034">
        <v>40</v>
      </c>
      <c r="G7034">
        <v>40</v>
      </c>
      <c r="J7034">
        <v>624</v>
      </c>
    </row>
    <row r="7035" spans="1:10" hidden="1" x14ac:dyDescent="0.25">
      <c r="A7035" t="s">
        <v>8</v>
      </c>
      <c r="B7035" t="s">
        <v>9</v>
      </c>
      <c r="C7035" s="1">
        <v>30776</v>
      </c>
      <c r="D7035" s="2">
        <f t="shared" si="218"/>
        <v>4</v>
      </c>
      <c r="E7035" s="2">
        <f t="shared" si="219"/>
        <v>4</v>
      </c>
      <c r="F7035">
        <v>70</v>
      </c>
      <c r="G7035">
        <v>90</v>
      </c>
      <c r="J7035">
        <v>627</v>
      </c>
    </row>
    <row r="7036" spans="1:10" hidden="1" x14ac:dyDescent="0.25">
      <c r="A7036" t="s">
        <v>8</v>
      </c>
      <c r="B7036" t="s">
        <v>9</v>
      </c>
      <c r="C7036" s="1">
        <v>30777</v>
      </c>
      <c r="D7036" s="2">
        <f t="shared" si="218"/>
        <v>4</v>
      </c>
      <c r="E7036" s="2">
        <f t="shared" si="219"/>
        <v>5</v>
      </c>
      <c r="F7036">
        <v>100</v>
      </c>
      <c r="G7036">
        <v>100</v>
      </c>
      <c r="J7036">
        <v>459</v>
      </c>
    </row>
    <row r="7037" spans="1:10" hidden="1" x14ac:dyDescent="0.25">
      <c r="A7037" t="s">
        <v>8</v>
      </c>
      <c r="B7037" t="s">
        <v>9</v>
      </c>
      <c r="C7037" s="1">
        <v>30778</v>
      </c>
      <c r="D7037" s="2">
        <f t="shared" si="218"/>
        <v>4</v>
      </c>
      <c r="E7037" s="2">
        <f t="shared" si="219"/>
        <v>6</v>
      </c>
      <c r="F7037">
        <v>100</v>
      </c>
      <c r="G7037">
        <v>100</v>
      </c>
      <c r="J7037">
        <v>194</v>
      </c>
    </row>
    <row r="7038" spans="1:10" hidden="1" x14ac:dyDescent="0.25">
      <c r="A7038" t="s">
        <v>8</v>
      </c>
      <c r="B7038" t="s">
        <v>9</v>
      </c>
      <c r="C7038" s="1">
        <v>30779</v>
      </c>
      <c r="D7038" s="2">
        <f t="shared" si="218"/>
        <v>4</v>
      </c>
      <c r="E7038" s="2">
        <f t="shared" si="219"/>
        <v>7</v>
      </c>
      <c r="F7038">
        <v>50</v>
      </c>
      <c r="G7038">
        <v>40</v>
      </c>
      <c r="J7038">
        <v>667</v>
      </c>
    </row>
    <row r="7039" spans="1:10" hidden="1" x14ac:dyDescent="0.25">
      <c r="A7039" t="s">
        <v>8</v>
      </c>
      <c r="B7039" t="s">
        <v>9</v>
      </c>
      <c r="C7039" s="1">
        <v>30780</v>
      </c>
      <c r="D7039" s="2">
        <f t="shared" si="218"/>
        <v>4</v>
      </c>
      <c r="E7039" s="2">
        <f t="shared" si="219"/>
        <v>8</v>
      </c>
      <c r="F7039">
        <v>80</v>
      </c>
      <c r="G7039">
        <v>90</v>
      </c>
      <c r="J7039">
        <v>306</v>
      </c>
    </row>
    <row r="7040" spans="1:10" hidden="1" x14ac:dyDescent="0.25">
      <c r="A7040" t="s">
        <v>8</v>
      </c>
      <c r="B7040" t="s">
        <v>9</v>
      </c>
      <c r="C7040" s="1">
        <v>30781</v>
      </c>
      <c r="D7040" s="2">
        <f t="shared" si="218"/>
        <v>4</v>
      </c>
      <c r="E7040" s="2">
        <f t="shared" si="219"/>
        <v>9</v>
      </c>
      <c r="F7040">
        <v>90</v>
      </c>
      <c r="G7040">
        <v>90</v>
      </c>
      <c r="J7040">
        <v>327</v>
      </c>
    </row>
    <row r="7041" spans="1:10" hidden="1" x14ac:dyDescent="0.25">
      <c r="A7041" t="s">
        <v>8</v>
      </c>
      <c r="B7041" t="s">
        <v>9</v>
      </c>
      <c r="C7041" s="1">
        <v>30782</v>
      </c>
      <c r="D7041" s="2">
        <f t="shared" si="218"/>
        <v>4</v>
      </c>
      <c r="E7041" s="2">
        <f t="shared" si="219"/>
        <v>10</v>
      </c>
      <c r="F7041">
        <v>90</v>
      </c>
      <c r="G7041">
        <v>90</v>
      </c>
      <c r="J7041">
        <v>74</v>
      </c>
    </row>
    <row r="7042" spans="1:10" hidden="1" x14ac:dyDescent="0.25">
      <c r="A7042" t="s">
        <v>8</v>
      </c>
      <c r="B7042" t="s">
        <v>9</v>
      </c>
      <c r="C7042" s="1">
        <v>30783</v>
      </c>
      <c r="D7042" s="2">
        <f t="shared" si="218"/>
        <v>4</v>
      </c>
      <c r="E7042" s="2">
        <f t="shared" si="219"/>
        <v>11</v>
      </c>
      <c r="F7042">
        <v>50</v>
      </c>
      <c r="G7042">
        <v>60</v>
      </c>
      <c r="J7042">
        <v>487</v>
      </c>
    </row>
    <row r="7043" spans="1:10" hidden="1" x14ac:dyDescent="0.25">
      <c r="A7043" t="s">
        <v>8</v>
      </c>
      <c r="B7043" t="s">
        <v>9</v>
      </c>
      <c r="C7043" s="1">
        <v>30784</v>
      </c>
      <c r="D7043" s="2">
        <f t="shared" ref="D7043:D7106" si="220">MONTH(C7043)</f>
        <v>4</v>
      </c>
      <c r="E7043" s="2">
        <f t="shared" si="219"/>
        <v>12</v>
      </c>
      <c r="F7043">
        <v>80</v>
      </c>
      <c r="G7043">
        <v>90</v>
      </c>
      <c r="J7043">
        <v>362</v>
      </c>
    </row>
    <row r="7044" spans="1:10" hidden="1" x14ac:dyDescent="0.25">
      <c r="A7044" t="s">
        <v>8</v>
      </c>
      <c r="B7044" t="s">
        <v>9</v>
      </c>
      <c r="C7044" s="1">
        <v>30785</v>
      </c>
      <c r="D7044" s="2">
        <f t="shared" si="220"/>
        <v>4</v>
      </c>
      <c r="E7044" s="2">
        <f t="shared" ref="E7044:E7107" si="221">DAY(C7044)</f>
        <v>13</v>
      </c>
      <c r="F7044">
        <v>40</v>
      </c>
      <c r="G7044">
        <v>30</v>
      </c>
      <c r="J7044">
        <v>738</v>
      </c>
    </row>
    <row r="7045" spans="1:10" hidden="1" x14ac:dyDescent="0.25">
      <c r="A7045" t="s">
        <v>8</v>
      </c>
      <c r="B7045" t="s">
        <v>9</v>
      </c>
      <c r="C7045" s="1">
        <v>30786</v>
      </c>
      <c r="D7045" s="2">
        <f t="shared" si="220"/>
        <v>4</v>
      </c>
      <c r="E7045" s="2">
        <f t="shared" si="221"/>
        <v>14</v>
      </c>
      <c r="F7045">
        <v>10</v>
      </c>
      <c r="G7045">
        <v>0</v>
      </c>
      <c r="J7045">
        <v>742</v>
      </c>
    </row>
    <row r="7046" spans="1:10" hidden="1" x14ac:dyDescent="0.25">
      <c r="A7046" t="s">
        <v>8</v>
      </c>
      <c r="B7046" t="s">
        <v>9</v>
      </c>
      <c r="C7046" s="1">
        <v>30787</v>
      </c>
      <c r="D7046" s="2">
        <f t="shared" si="220"/>
        <v>4</v>
      </c>
      <c r="E7046" s="2">
        <f t="shared" si="221"/>
        <v>15</v>
      </c>
      <c r="F7046">
        <v>0</v>
      </c>
      <c r="G7046">
        <v>0</v>
      </c>
      <c r="J7046">
        <v>745</v>
      </c>
    </row>
    <row r="7047" spans="1:10" hidden="1" x14ac:dyDescent="0.25">
      <c r="A7047" t="s">
        <v>8</v>
      </c>
      <c r="B7047" t="s">
        <v>9</v>
      </c>
      <c r="C7047" s="1">
        <v>30788</v>
      </c>
      <c r="D7047" s="2">
        <f t="shared" si="220"/>
        <v>4</v>
      </c>
      <c r="E7047" s="2">
        <f t="shared" si="221"/>
        <v>16</v>
      </c>
      <c r="F7047">
        <v>20</v>
      </c>
      <c r="G7047">
        <v>10</v>
      </c>
      <c r="J7047">
        <v>760</v>
      </c>
    </row>
    <row r="7048" spans="1:10" hidden="1" x14ac:dyDescent="0.25">
      <c r="A7048" t="s">
        <v>8</v>
      </c>
      <c r="B7048" t="s">
        <v>9</v>
      </c>
      <c r="C7048" s="1">
        <v>30789</v>
      </c>
      <c r="D7048" s="2">
        <f t="shared" si="220"/>
        <v>4</v>
      </c>
      <c r="E7048" s="2">
        <f t="shared" si="221"/>
        <v>17</v>
      </c>
      <c r="F7048">
        <v>90</v>
      </c>
      <c r="G7048">
        <v>100</v>
      </c>
      <c r="J7048">
        <v>419</v>
      </c>
    </row>
    <row r="7049" spans="1:10" hidden="1" x14ac:dyDescent="0.25">
      <c r="A7049" t="s">
        <v>8</v>
      </c>
      <c r="B7049" t="s">
        <v>9</v>
      </c>
      <c r="C7049" s="1">
        <v>30790</v>
      </c>
      <c r="D7049" s="2">
        <f t="shared" si="220"/>
        <v>4</v>
      </c>
      <c r="E7049" s="2">
        <f t="shared" si="221"/>
        <v>18</v>
      </c>
      <c r="F7049">
        <v>80</v>
      </c>
      <c r="G7049">
        <v>90</v>
      </c>
      <c r="J7049">
        <v>496</v>
      </c>
    </row>
    <row r="7050" spans="1:10" hidden="1" x14ac:dyDescent="0.25">
      <c r="A7050" t="s">
        <v>8</v>
      </c>
      <c r="B7050" t="s">
        <v>9</v>
      </c>
      <c r="C7050" s="1">
        <v>30791</v>
      </c>
      <c r="D7050" s="2">
        <f t="shared" si="220"/>
        <v>4</v>
      </c>
      <c r="E7050" s="2">
        <f t="shared" si="221"/>
        <v>19</v>
      </c>
      <c r="F7050">
        <v>100</v>
      </c>
      <c r="G7050">
        <v>100</v>
      </c>
      <c r="J7050">
        <v>76</v>
      </c>
    </row>
    <row r="7051" spans="1:10" hidden="1" x14ac:dyDescent="0.25">
      <c r="A7051" t="s">
        <v>8</v>
      </c>
      <c r="B7051" t="s">
        <v>9</v>
      </c>
      <c r="C7051" s="1">
        <v>30792</v>
      </c>
      <c r="D7051" s="2">
        <f t="shared" si="220"/>
        <v>4</v>
      </c>
      <c r="E7051" s="2">
        <f t="shared" si="221"/>
        <v>20</v>
      </c>
      <c r="F7051">
        <v>90</v>
      </c>
      <c r="G7051">
        <v>100</v>
      </c>
      <c r="J7051">
        <v>38</v>
      </c>
    </row>
    <row r="7052" spans="1:10" hidden="1" x14ac:dyDescent="0.25">
      <c r="A7052" t="s">
        <v>8</v>
      </c>
      <c r="B7052" t="s">
        <v>9</v>
      </c>
      <c r="C7052" s="1">
        <v>30793</v>
      </c>
      <c r="D7052" s="2">
        <f t="shared" si="220"/>
        <v>4</v>
      </c>
      <c r="E7052" s="2">
        <f t="shared" si="221"/>
        <v>21</v>
      </c>
      <c r="F7052">
        <v>10</v>
      </c>
      <c r="G7052">
        <v>10</v>
      </c>
      <c r="J7052">
        <v>808</v>
      </c>
    </row>
    <row r="7053" spans="1:10" hidden="1" x14ac:dyDescent="0.25">
      <c r="A7053" t="s">
        <v>8</v>
      </c>
      <c r="B7053" t="s">
        <v>9</v>
      </c>
      <c r="C7053" s="1">
        <v>30794</v>
      </c>
      <c r="D7053" s="2">
        <f t="shared" si="220"/>
        <v>4</v>
      </c>
      <c r="E7053" s="2">
        <f t="shared" si="221"/>
        <v>22</v>
      </c>
      <c r="F7053">
        <v>0</v>
      </c>
      <c r="G7053">
        <v>10</v>
      </c>
      <c r="J7053">
        <v>813</v>
      </c>
    </row>
    <row r="7054" spans="1:10" hidden="1" x14ac:dyDescent="0.25">
      <c r="A7054" t="s">
        <v>8</v>
      </c>
      <c r="B7054" t="s">
        <v>9</v>
      </c>
      <c r="C7054" s="1">
        <v>30795</v>
      </c>
      <c r="D7054" s="2">
        <f t="shared" si="220"/>
        <v>4</v>
      </c>
      <c r="E7054" s="2">
        <f t="shared" si="221"/>
        <v>23</v>
      </c>
      <c r="F7054">
        <v>50</v>
      </c>
      <c r="G7054">
        <v>70</v>
      </c>
      <c r="J7054">
        <v>577</v>
      </c>
    </row>
    <row r="7055" spans="1:10" hidden="1" x14ac:dyDescent="0.25">
      <c r="A7055" t="s">
        <v>8</v>
      </c>
      <c r="B7055" t="s">
        <v>9</v>
      </c>
      <c r="C7055" s="1">
        <v>30796</v>
      </c>
      <c r="D7055" s="2">
        <f t="shared" si="220"/>
        <v>4</v>
      </c>
      <c r="E7055" s="2">
        <f t="shared" si="221"/>
        <v>24</v>
      </c>
      <c r="F7055">
        <v>80</v>
      </c>
      <c r="G7055">
        <v>80</v>
      </c>
      <c r="J7055">
        <v>547</v>
      </c>
    </row>
    <row r="7056" spans="1:10" hidden="1" x14ac:dyDescent="0.25">
      <c r="A7056" t="s">
        <v>8</v>
      </c>
      <c r="B7056" t="s">
        <v>9</v>
      </c>
      <c r="C7056" s="1">
        <v>30797</v>
      </c>
      <c r="D7056" s="2">
        <f t="shared" si="220"/>
        <v>4</v>
      </c>
      <c r="E7056" s="2">
        <f t="shared" si="221"/>
        <v>25</v>
      </c>
      <c r="F7056">
        <v>90</v>
      </c>
      <c r="G7056">
        <v>80</v>
      </c>
      <c r="J7056">
        <v>284</v>
      </c>
    </row>
    <row r="7057" spans="1:10" hidden="1" x14ac:dyDescent="0.25">
      <c r="A7057" t="s">
        <v>8</v>
      </c>
      <c r="B7057" t="s">
        <v>9</v>
      </c>
      <c r="C7057" s="1">
        <v>30798</v>
      </c>
      <c r="D7057" s="2">
        <f t="shared" si="220"/>
        <v>4</v>
      </c>
      <c r="E7057" s="2">
        <f t="shared" si="221"/>
        <v>26</v>
      </c>
      <c r="F7057">
        <v>100</v>
      </c>
      <c r="G7057">
        <v>100</v>
      </c>
      <c r="J7057">
        <v>179</v>
      </c>
    </row>
    <row r="7058" spans="1:10" hidden="1" x14ac:dyDescent="0.25">
      <c r="A7058" t="s">
        <v>8</v>
      </c>
      <c r="B7058" t="s">
        <v>9</v>
      </c>
      <c r="C7058" s="1">
        <v>30799</v>
      </c>
      <c r="D7058" s="2">
        <f t="shared" si="220"/>
        <v>4</v>
      </c>
      <c r="E7058" s="2">
        <f t="shared" si="221"/>
        <v>27</v>
      </c>
      <c r="F7058">
        <v>60</v>
      </c>
      <c r="G7058">
        <v>60</v>
      </c>
      <c r="J7058">
        <v>496</v>
      </c>
    </row>
    <row r="7059" spans="1:10" hidden="1" x14ac:dyDescent="0.25">
      <c r="A7059" t="s">
        <v>8</v>
      </c>
      <c r="B7059" t="s">
        <v>9</v>
      </c>
      <c r="C7059" s="1">
        <v>30800</v>
      </c>
      <c r="D7059" s="2">
        <f t="shared" si="220"/>
        <v>4</v>
      </c>
      <c r="E7059" s="2">
        <f t="shared" si="221"/>
        <v>28</v>
      </c>
      <c r="F7059">
        <v>20</v>
      </c>
      <c r="G7059">
        <v>10</v>
      </c>
      <c r="J7059">
        <v>820</v>
      </c>
    </row>
    <row r="7060" spans="1:10" hidden="1" x14ac:dyDescent="0.25">
      <c r="A7060" t="s">
        <v>8</v>
      </c>
      <c r="B7060" t="s">
        <v>9</v>
      </c>
      <c r="C7060" s="1">
        <v>30801</v>
      </c>
      <c r="D7060" s="2">
        <f t="shared" si="220"/>
        <v>4</v>
      </c>
      <c r="E7060" s="2">
        <f t="shared" si="221"/>
        <v>29</v>
      </c>
      <c r="F7060">
        <v>80</v>
      </c>
      <c r="G7060">
        <v>90</v>
      </c>
      <c r="J7060">
        <v>457</v>
      </c>
    </row>
    <row r="7061" spans="1:10" hidden="1" x14ac:dyDescent="0.25">
      <c r="A7061" t="s">
        <v>8</v>
      </c>
      <c r="B7061" t="s">
        <v>9</v>
      </c>
      <c r="C7061" s="1">
        <v>30802</v>
      </c>
      <c r="D7061" s="2">
        <f t="shared" si="220"/>
        <v>4</v>
      </c>
      <c r="E7061" s="2">
        <f t="shared" si="221"/>
        <v>30</v>
      </c>
      <c r="F7061">
        <v>100</v>
      </c>
      <c r="G7061">
        <v>100</v>
      </c>
      <c r="J7061">
        <v>444</v>
      </c>
    </row>
    <row r="7062" spans="1:10" hidden="1" x14ac:dyDescent="0.25">
      <c r="A7062" t="s">
        <v>8</v>
      </c>
      <c r="B7062" t="s">
        <v>9</v>
      </c>
      <c r="C7062" s="1">
        <v>30803</v>
      </c>
      <c r="D7062" s="2">
        <f t="shared" si="220"/>
        <v>5</v>
      </c>
      <c r="E7062" s="2">
        <f t="shared" si="221"/>
        <v>1</v>
      </c>
      <c r="F7062">
        <v>90</v>
      </c>
      <c r="G7062">
        <v>100</v>
      </c>
      <c r="J7062">
        <v>543</v>
      </c>
    </row>
    <row r="7063" spans="1:10" hidden="1" x14ac:dyDescent="0.25">
      <c r="A7063" t="s">
        <v>8</v>
      </c>
      <c r="B7063" t="s">
        <v>9</v>
      </c>
      <c r="C7063" s="1">
        <v>30804</v>
      </c>
      <c r="D7063" s="2">
        <f t="shared" si="220"/>
        <v>5</v>
      </c>
      <c r="E7063" s="2">
        <f t="shared" si="221"/>
        <v>2</v>
      </c>
      <c r="F7063">
        <v>60</v>
      </c>
      <c r="G7063">
        <v>70</v>
      </c>
      <c r="J7063">
        <v>339</v>
      </c>
    </row>
    <row r="7064" spans="1:10" hidden="1" x14ac:dyDescent="0.25">
      <c r="A7064" t="s">
        <v>8</v>
      </c>
      <c r="B7064" t="s">
        <v>9</v>
      </c>
      <c r="C7064" s="1">
        <v>30805</v>
      </c>
      <c r="D7064" s="2">
        <f t="shared" si="220"/>
        <v>5</v>
      </c>
      <c r="E7064" s="2">
        <f t="shared" si="221"/>
        <v>3</v>
      </c>
      <c r="F7064">
        <v>80</v>
      </c>
      <c r="G7064">
        <v>90</v>
      </c>
      <c r="J7064">
        <v>242</v>
      </c>
    </row>
    <row r="7065" spans="1:10" hidden="1" x14ac:dyDescent="0.25">
      <c r="A7065" t="s">
        <v>8</v>
      </c>
      <c r="B7065" t="s">
        <v>9</v>
      </c>
      <c r="C7065" s="1">
        <v>30806</v>
      </c>
      <c r="D7065" s="2">
        <f t="shared" si="220"/>
        <v>5</v>
      </c>
      <c r="E7065" s="2">
        <f t="shared" si="221"/>
        <v>4</v>
      </c>
      <c r="F7065">
        <v>90</v>
      </c>
      <c r="G7065">
        <v>80</v>
      </c>
      <c r="J7065">
        <v>464</v>
      </c>
    </row>
    <row r="7066" spans="1:10" hidden="1" x14ac:dyDescent="0.25">
      <c r="A7066" t="s">
        <v>8</v>
      </c>
      <c r="B7066" t="s">
        <v>9</v>
      </c>
      <c r="C7066" s="1">
        <v>30807</v>
      </c>
      <c r="D7066" s="2">
        <f t="shared" si="220"/>
        <v>5</v>
      </c>
      <c r="E7066" s="2">
        <f t="shared" si="221"/>
        <v>5</v>
      </c>
      <c r="F7066">
        <v>90</v>
      </c>
      <c r="G7066">
        <v>80</v>
      </c>
      <c r="J7066">
        <v>578</v>
      </c>
    </row>
    <row r="7067" spans="1:10" hidden="1" x14ac:dyDescent="0.25">
      <c r="A7067" t="s">
        <v>8</v>
      </c>
      <c r="B7067" t="s">
        <v>9</v>
      </c>
      <c r="C7067" s="1">
        <v>30808</v>
      </c>
      <c r="D7067" s="2">
        <f t="shared" si="220"/>
        <v>5</v>
      </c>
      <c r="E7067" s="2">
        <f t="shared" si="221"/>
        <v>6</v>
      </c>
      <c r="F7067">
        <v>50</v>
      </c>
      <c r="G7067">
        <v>60</v>
      </c>
      <c r="J7067">
        <v>576</v>
      </c>
    </row>
    <row r="7068" spans="1:10" hidden="1" x14ac:dyDescent="0.25">
      <c r="A7068" t="s">
        <v>8</v>
      </c>
      <c r="B7068" t="s">
        <v>9</v>
      </c>
      <c r="C7068" s="1">
        <v>30809</v>
      </c>
      <c r="D7068" s="2">
        <f t="shared" si="220"/>
        <v>5</v>
      </c>
      <c r="E7068" s="2">
        <f t="shared" si="221"/>
        <v>7</v>
      </c>
      <c r="F7068">
        <v>0</v>
      </c>
      <c r="G7068">
        <v>0</v>
      </c>
      <c r="J7068">
        <v>851</v>
      </c>
    </row>
    <row r="7069" spans="1:10" hidden="1" x14ac:dyDescent="0.25">
      <c r="A7069" t="s">
        <v>8</v>
      </c>
      <c r="B7069" t="s">
        <v>9</v>
      </c>
      <c r="C7069" s="1">
        <v>30810</v>
      </c>
      <c r="D7069" s="2">
        <f t="shared" si="220"/>
        <v>5</v>
      </c>
      <c r="E7069" s="2">
        <f t="shared" si="221"/>
        <v>8</v>
      </c>
      <c r="F7069">
        <v>30</v>
      </c>
      <c r="G7069">
        <v>30</v>
      </c>
      <c r="J7069">
        <v>820</v>
      </c>
    </row>
    <row r="7070" spans="1:10" hidden="1" x14ac:dyDescent="0.25">
      <c r="A7070" t="s">
        <v>8</v>
      </c>
      <c r="B7070" t="s">
        <v>9</v>
      </c>
      <c r="C7070" s="1">
        <v>30811</v>
      </c>
      <c r="D7070" s="2">
        <f t="shared" si="220"/>
        <v>5</v>
      </c>
      <c r="E7070" s="2">
        <f t="shared" si="221"/>
        <v>9</v>
      </c>
      <c r="F7070">
        <v>90</v>
      </c>
      <c r="G7070">
        <v>90</v>
      </c>
      <c r="J7070">
        <v>681</v>
      </c>
    </row>
    <row r="7071" spans="1:10" hidden="1" x14ac:dyDescent="0.25">
      <c r="A7071" t="s">
        <v>8</v>
      </c>
      <c r="B7071" t="s">
        <v>9</v>
      </c>
      <c r="C7071" s="1">
        <v>30812</v>
      </c>
      <c r="D7071" s="2">
        <f t="shared" si="220"/>
        <v>5</v>
      </c>
      <c r="E7071" s="2">
        <f t="shared" si="221"/>
        <v>10</v>
      </c>
      <c r="F7071">
        <v>90</v>
      </c>
      <c r="G7071">
        <v>100</v>
      </c>
      <c r="J7071">
        <v>678</v>
      </c>
    </row>
    <row r="7072" spans="1:10" hidden="1" x14ac:dyDescent="0.25">
      <c r="A7072" t="s">
        <v>8</v>
      </c>
      <c r="B7072" t="s">
        <v>9</v>
      </c>
      <c r="C7072" s="1">
        <v>30813</v>
      </c>
      <c r="D7072" s="2">
        <f t="shared" si="220"/>
        <v>5</v>
      </c>
      <c r="E7072" s="2">
        <f t="shared" si="221"/>
        <v>11</v>
      </c>
      <c r="F7072">
        <v>90</v>
      </c>
      <c r="G7072">
        <v>100</v>
      </c>
      <c r="J7072">
        <v>734</v>
      </c>
    </row>
    <row r="7073" spans="1:10" hidden="1" x14ac:dyDescent="0.25">
      <c r="A7073" t="s">
        <v>8</v>
      </c>
      <c r="B7073" t="s">
        <v>9</v>
      </c>
      <c r="C7073" s="1">
        <v>30814</v>
      </c>
      <c r="D7073" s="2">
        <f t="shared" si="220"/>
        <v>5</v>
      </c>
      <c r="E7073" s="2">
        <f t="shared" si="221"/>
        <v>12</v>
      </c>
      <c r="F7073">
        <v>80</v>
      </c>
      <c r="G7073">
        <v>90</v>
      </c>
      <c r="J7073">
        <v>802</v>
      </c>
    </row>
    <row r="7074" spans="1:10" hidden="1" x14ac:dyDescent="0.25">
      <c r="A7074" t="s">
        <v>8</v>
      </c>
      <c r="B7074" t="s">
        <v>9</v>
      </c>
      <c r="C7074" s="1">
        <v>30815</v>
      </c>
      <c r="D7074" s="2">
        <f t="shared" si="220"/>
        <v>5</v>
      </c>
      <c r="E7074" s="2">
        <f t="shared" si="221"/>
        <v>13</v>
      </c>
      <c r="F7074">
        <v>30</v>
      </c>
      <c r="G7074">
        <v>20</v>
      </c>
      <c r="J7074">
        <v>766</v>
      </c>
    </row>
    <row r="7075" spans="1:10" hidden="1" x14ac:dyDescent="0.25">
      <c r="A7075" t="s">
        <v>8</v>
      </c>
      <c r="B7075" t="s">
        <v>9</v>
      </c>
      <c r="C7075" s="1">
        <v>30816</v>
      </c>
      <c r="D7075" s="2">
        <f t="shared" si="220"/>
        <v>5</v>
      </c>
      <c r="E7075" s="2">
        <f t="shared" si="221"/>
        <v>14</v>
      </c>
      <c r="F7075">
        <v>90</v>
      </c>
      <c r="G7075">
        <v>90</v>
      </c>
      <c r="J7075">
        <v>361</v>
      </c>
    </row>
    <row r="7076" spans="1:10" hidden="1" x14ac:dyDescent="0.25">
      <c r="A7076" t="s">
        <v>8</v>
      </c>
      <c r="B7076" t="s">
        <v>9</v>
      </c>
      <c r="C7076" s="1">
        <v>30817</v>
      </c>
      <c r="D7076" s="2">
        <f t="shared" si="220"/>
        <v>5</v>
      </c>
      <c r="E7076" s="2">
        <f t="shared" si="221"/>
        <v>15</v>
      </c>
      <c r="F7076">
        <v>70</v>
      </c>
      <c r="G7076">
        <v>80</v>
      </c>
      <c r="J7076">
        <v>351</v>
      </c>
    </row>
    <row r="7077" spans="1:10" hidden="1" x14ac:dyDescent="0.25">
      <c r="A7077" t="s">
        <v>8</v>
      </c>
      <c r="B7077" t="s">
        <v>9</v>
      </c>
      <c r="C7077" s="1">
        <v>30818</v>
      </c>
      <c r="D7077" s="2">
        <f t="shared" si="220"/>
        <v>5</v>
      </c>
      <c r="E7077" s="2">
        <f t="shared" si="221"/>
        <v>16</v>
      </c>
      <c r="F7077">
        <v>50</v>
      </c>
      <c r="G7077">
        <v>50</v>
      </c>
      <c r="J7077">
        <v>644</v>
      </c>
    </row>
    <row r="7078" spans="1:10" hidden="1" x14ac:dyDescent="0.25">
      <c r="A7078" t="s">
        <v>8</v>
      </c>
      <c r="B7078" t="s">
        <v>9</v>
      </c>
      <c r="C7078" s="1">
        <v>30819</v>
      </c>
      <c r="D7078" s="2">
        <f t="shared" si="220"/>
        <v>5</v>
      </c>
      <c r="E7078" s="2">
        <f t="shared" si="221"/>
        <v>17</v>
      </c>
      <c r="F7078">
        <v>100</v>
      </c>
      <c r="G7078">
        <v>100</v>
      </c>
      <c r="J7078">
        <v>553</v>
      </c>
    </row>
    <row r="7079" spans="1:10" hidden="1" x14ac:dyDescent="0.25">
      <c r="A7079" t="s">
        <v>8</v>
      </c>
      <c r="B7079" t="s">
        <v>9</v>
      </c>
      <c r="C7079" s="1">
        <v>30820</v>
      </c>
      <c r="D7079" s="2">
        <f t="shared" si="220"/>
        <v>5</v>
      </c>
      <c r="E7079" s="2">
        <f t="shared" si="221"/>
        <v>18</v>
      </c>
      <c r="F7079">
        <v>20</v>
      </c>
      <c r="G7079">
        <v>20</v>
      </c>
      <c r="J7079">
        <v>873</v>
      </c>
    </row>
    <row r="7080" spans="1:10" hidden="1" x14ac:dyDescent="0.25">
      <c r="A7080" t="s">
        <v>8</v>
      </c>
      <c r="B7080" t="s">
        <v>9</v>
      </c>
      <c r="C7080" s="1">
        <v>30821</v>
      </c>
      <c r="D7080" s="2">
        <f t="shared" si="220"/>
        <v>5</v>
      </c>
      <c r="E7080" s="2">
        <f t="shared" si="221"/>
        <v>19</v>
      </c>
      <c r="F7080">
        <v>70</v>
      </c>
      <c r="G7080">
        <v>100</v>
      </c>
      <c r="J7080">
        <v>749</v>
      </c>
    </row>
    <row r="7081" spans="1:10" hidden="1" x14ac:dyDescent="0.25">
      <c r="A7081" t="s">
        <v>8</v>
      </c>
      <c r="B7081" t="s">
        <v>9</v>
      </c>
      <c r="C7081" s="1">
        <v>30822</v>
      </c>
      <c r="D7081" s="2">
        <f t="shared" si="220"/>
        <v>5</v>
      </c>
      <c r="E7081" s="2">
        <f t="shared" si="221"/>
        <v>20</v>
      </c>
      <c r="F7081">
        <v>80</v>
      </c>
      <c r="G7081">
        <v>90</v>
      </c>
      <c r="J7081">
        <v>806</v>
      </c>
    </row>
    <row r="7082" spans="1:10" hidden="1" x14ac:dyDescent="0.25">
      <c r="A7082" t="s">
        <v>8</v>
      </c>
      <c r="B7082" t="s">
        <v>9</v>
      </c>
      <c r="C7082" s="1">
        <v>30823</v>
      </c>
      <c r="D7082" s="2">
        <f t="shared" si="220"/>
        <v>5</v>
      </c>
      <c r="E7082" s="2">
        <f t="shared" si="221"/>
        <v>21</v>
      </c>
      <c r="F7082">
        <v>80</v>
      </c>
      <c r="G7082">
        <v>100</v>
      </c>
      <c r="J7082">
        <v>830</v>
      </c>
    </row>
    <row r="7083" spans="1:10" hidden="1" x14ac:dyDescent="0.25">
      <c r="A7083" t="s">
        <v>8</v>
      </c>
      <c r="B7083" t="s">
        <v>9</v>
      </c>
      <c r="C7083" s="1">
        <v>30824</v>
      </c>
      <c r="D7083" s="2">
        <f t="shared" si="220"/>
        <v>5</v>
      </c>
      <c r="E7083" s="2">
        <f t="shared" si="221"/>
        <v>22</v>
      </c>
      <c r="F7083">
        <v>30</v>
      </c>
      <c r="G7083">
        <v>20</v>
      </c>
      <c r="J7083">
        <v>782</v>
      </c>
    </row>
    <row r="7084" spans="1:10" hidden="1" x14ac:dyDescent="0.25">
      <c r="A7084" t="s">
        <v>8</v>
      </c>
      <c r="B7084" t="s">
        <v>9</v>
      </c>
      <c r="C7084" s="1">
        <v>30825</v>
      </c>
      <c r="D7084" s="2">
        <f t="shared" si="220"/>
        <v>5</v>
      </c>
      <c r="E7084" s="2">
        <f t="shared" si="221"/>
        <v>23</v>
      </c>
      <c r="F7084">
        <v>40</v>
      </c>
      <c r="G7084">
        <v>40</v>
      </c>
      <c r="J7084">
        <v>738</v>
      </c>
    </row>
    <row r="7085" spans="1:10" hidden="1" x14ac:dyDescent="0.25">
      <c r="A7085" t="s">
        <v>8</v>
      </c>
      <c r="B7085" t="s">
        <v>9</v>
      </c>
      <c r="C7085" s="1">
        <v>30826</v>
      </c>
      <c r="D7085" s="2">
        <f t="shared" si="220"/>
        <v>5</v>
      </c>
      <c r="E7085" s="2">
        <f t="shared" si="221"/>
        <v>24</v>
      </c>
      <c r="F7085">
        <v>90</v>
      </c>
      <c r="G7085">
        <v>100</v>
      </c>
      <c r="J7085">
        <v>316</v>
      </c>
    </row>
    <row r="7086" spans="1:10" hidden="1" x14ac:dyDescent="0.25">
      <c r="A7086" t="s">
        <v>8</v>
      </c>
      <c r="B7086" t="s">
        <v>9</v>
      </c>
      <c r="C7086" s="1">
        <v>30827</v>
      </c>
      <c r="D7086" s="2">
        <f t="shared" si="220"/>
        <v>5</v>
      </c>
      <c r="E7086" s="2">
        <f t="shared" si="221"/>
        <v>25</v>
      </c>
      <c r="F7086">
        <v>40</v>
      </c>
      <c r="G7086">
        <v>40</v>
      </c>
      <c r="J7086">
        <v>744</v>
      </c>
    </row>
    <row r="7087" spans="1:10" hidden="1" x14ac:dyDescent="0.25">
      <c r="A7087" t="s">
        <v>8</v>
      </c>
      <c r="B7087" t="s">
        <v>9</v>
      </c>
      <c r="C7087" s="1">
        <v>30828</v>
      </c>
      <c r="D7087" s="2">
        <f t="shared" si="220"/>
        <v>5</v>
      </c>
      <c r="E7087" s="2">
        <f t="shared" si="221"/>
        <v>26</v>
      </c>
      <c r="F7087">
        <v>20</v>
      </c>
      <c r="G7087">
        <v>30</v>
      </c>
      <c r="J7087">
        <v>886</v>
      </c>
    </row>
    <row r="7088" spans="1:10" hidden="1" x14ac:dyDescent="0.25">
      <c r="A7088" t="s">
        <v>8</v>
      </c>
      <c r="B7088" t="s">
        <v>9</v>
      </c>
      <c r="C7088" s="1">
        <v>30829</v>
      </c>
      <c r="D7088" s="2">
        <f t="shared" si="220"/>
        <v>5</v>
      </c>
      <c r="E7088" s="2">
        <f t="shared" si="221"/>
        <v>27</v>
      </c>
      <c r="F7088">
        <v>30</v>
      </c>
      <c r="G7088">
        <v>30</v>
      </c>
      <c r="J7088">
        <v>888</v>
      </c>
    </row>
    <row r="7089" spans="1:10" hidden="1" x14ac:dyDescent="0.25">
      <c r="A7089" t="s">
        <v>8</v>
      </c>
      <c r="B7089" t="s">
        <v>9</v>
      </c>
      <c r="C7089" s="1">
        <v>30830</v>
      </c>
      <c r="D7089" s="2">
        <f t="shared" si="220"/>
        <v>5</v>
      </c>
      <c r="E7089" s="2">
        <f t="shared" si="221"/>
        <v>28</v>
      </c>
      <c r="F7089">
        <v>20</v>
      </c>
      <c r="G7089">
        <v>30</v>
      </c>
      <c r="J7089">
        <v>889</v>
      </c>
    </row>
    <row r="7090" spans="1:10" hidden="1" x14ac:dyDescent="0.25">
      <c r="A7090" t="s">
        <v>8</v>
      </c>
      <c r="B7090" t="s">
        <v>9</v>
      </c>
      <c r="C7090" s="1">
        <v>30831</v>
      </c>
      <c r="D7090" s="2">
        <f t="shared" si="220"/>
        <v>5</v>
      </c>
      <c r="E7090" s="2">
        <f t="shared" si="221"/>
        <v>29</v>
      </c>
      <c r="F7090">
        <v>0</v>
      </c>
      <c r="G7090">
        <v>0</v>
      </c>
      <c r="J7090">
        <v>890</v>
      </c>
    </row>
    <row r="7091" spans="1:10" hidden="1" x14ac:dyDescent="0.25">
      <c r="A7091" t="s">
        <v>8</v>
      </c>
      <c r="B7091" t="s">
        <v>9</v>
      </c>
      <c r="C7091" s="1">
        <v>30832</v>
      </c>
      <c r="D7091" s="2">
        <f t="shared" si="220"/>
        <v>5</v>
      </c>
      <c r="E7091" s="2">
        <f t="shared" si="221"/>
        <v>30</v>
      </c>
      <c r="F7091">
        <v>60</v>
      </c>
      <c r="G7091">
        <v>70</v>
      </c>
      <c r="J7091">
        <v>679</v>
      </c>
    </row>
    <row r="7092" spans="1:10" hidden="1" x14ac:dyDescent="0.25">
      <c r="A7092" t="s">
        <v>8</v>
      </c>
      <c r="B7092" t="s">
        <v>9</v>
      </c>
      <c r="C7092" s="1">
        <v>30833</v>
      </c>
      <c r="D7092" s="2">
        <f t="shared" si="220"/>
        <v>5</v>
      </c>
      <c r="E7092" s="2">
        <f t="shared" si="221"/>
        <v>31</v>
      </c>
      <c r="F7092">
        <v>70</v>
      </c>
      <c r="G7092">
        <v>70</v>
      </c>
      <c r="J7092">
        <v>356</v>
      </c>
    </row>
    <row r="7093" spans="1:10" hidden="1" x14ac:dyDescent="0.25">
      <c r="A7093" t="s">
        <v>8</v>
      </c>
      <c r="B7093" t="s">
        <v>9</v>
      </c>
      <c r="C7093" s="1">
        <v>30834</v>
      </c>
      <c r="D7093" s="2">
        <f t="shared" si="220"/>
        <v>6</v>
      </c>
      <c r="E7093" s="2">
        <f t="shared" si="221"/>
        <v>1</v>
      </c>
      <c r="F7093">
        <v>30</v>
      </c>
      <c r="G7093">
        <v>20</v>
      </c>
      <c r="J7093">
        <v>761</v>
      </c>
    </row>
    <row r="7094" spans="1:10" hidden="1" x14ac:dyDescent="0.25">
      <c r="A7094" t="s">
        <v>8</v>
      </c>
      <c r="B7094" t="s">
        <v>9</v>
      </c>
      <c r="C7094" s="1">
        <v>30835</v>
      </c>
      <c r="D7094" s="2">
        <f t="shared" si="220"/>
        <v>6</v>
      </c>
      <c r="E7094" s="2">
        <f t="shared" si="221"/>
        <v>2</v>
      </c>
      <c r="F7094">
        <v>40</v>
      </c>
      <c r="G7094">
        <v>30</v>
      </c>
      <c r="J7094">
        <v>732</v>
      </c>
    </row>
    <row r="7095" spans="1:10" hidden="1" x14ac:dyDescent="0.25">
      <c r="A7095" t="s">
        <v>8</v>
      </c>
      <c r="B7095" t="s">
        <v>9</v>
      </c>
      <c r="C7095" s="1">
        <v>30836</v>
      </c>
      <c r="D7095" s="2">
        <f t="shared" si="220"/>
        <v>6</v>
      </c>
      <c r="E7095" s="2">
        <f t="shared" si="221"/>
        <v>3</v>
      </c>
      <c r="F7095">
        <v>60</v>
      </c>
      <c r="G7095">
        <v>60</v>
      </c>
      <c r="J7095">
        <v>544</v>
      </c>
    </row>
    <row r="7096" spans="1:10" hidden="1" x14ac:dyDescent="0.25">
      <c r="A7096" t="s">
        <v>8</v>
      </c>
      <c r="B7096" t="s">
        <v>9</v>
      </c>
      <c r="C7096" s="1">
        <v>30837</v>
      </c>
      <c r="D7096" s="2">
        <f t="shared" si="220"/>
        <v>6</v>
      </c>
      <c r="E7096" s="2">
        <f t="shared" si="221"/>
        <v>4</v>
      </c>
      <c r="F7096">
        <v>90</v>
      </c>
      <c r="G7096">
        <v>100</v>
      </c>
      <c r="J7096">
        <v>189</v>
      </c>
    </row>
    <row r="7097" spans="1:10" hidden="1" x14ac:dyDescent="0.25">
      <c r="A7097" t="s">
        <v>8</v>
      </c>
      <c r="B7097" t="s">
        <v>9</v>
      </c>
      <c r="C7097" s="1">
        <v>30838</v>
      </c>
      <c r="D7097" s="2">
        <f t="shared" si="220"/>
        <v>6</v>
      </c>
      <c r="E7097" s="2">
        <f t="shared" si="221"/>
        <v>5</v>
      </c>
      <c r="F7097">
        <v>70</v>
      </c>
      <c r="G7097">
        <v>60</v>
      </c>
      <c r="J7097">
        <v>599</v>
      </c>
    </row>
    <row r="7098" spans="1:10" hidden="1" x14ac:dyDescent="0.25">
      <c r="A7098" t="s">
        <v>8</v>
      </c>
      <c r="B7098" t="s">
        <v>9</v>
      </c>
      <c r="C7098" s="1">
        <v>30839</v>
      </c>
      <c r="D7098" s="2">
        <f t="shared" si="220"/>
        <v>6</v>
      </c>
      <c r="E7098" s="2">
        <f t="shared" si="221"/>
        <v>6</v>
      </c>
      <c r="F7098">
        <v>90</v>
      </c>
      <c r="G7098">
        <v>90</v>
      </c>
      <c r="J7098">
        <v>346</v>
      </c>
    </row>
    <row r="7099" spans="1:10" hidden="1" x14ac:dyDescent="0.25">
      <c r="A7099" t="s">
        <v>8</v>
      </c>
      <c r="B7099" t="s">
        <v>9</v>
      </c>
      <c r="C7099" s="1">
        <v>30840</v>
      </c>
      <c r="D7099" s="2">
        <f t="shared" si="220"/>
        <v>6</v>
      </c>
      <c r="E7099" s="2">
        <f t="shared" si="221"/>
        <v>7</v>
      </c>
      <c r="F7099">
        <v>80</v>
      </c>
      <c r="G7099">
        <v>60</v>
      </c>
      <c r="J7099">
        <v>490</v>
      </c>
    </row>
    <row r="7100" spans="1:10" hidden="1" x14ac:dyDescent="0.25">
      <c r="A7100" t="s">
        <v>8</v>
      </c>
      <c r="B7100" t="s">
        <v>9</v>
      </c>
      <c r="C7100" s="1">
        <v>30841</v>
      </c>
      <c r="D7100" s="2">
        <f t="shared" si="220"/>
        <v>6</v>
      </c>
      <c r="E7100" s="2">
        <f t="shared" si="221"/>
        <v>8</v>
      </c>
      <c r="F7100">
        <v>60</v>
      </c>
      <c r="G7100">
        <v>60</v>
      </c>
      <c r="J7100">
        <v>599</v>
      </c>
    </row>
    <row r="7101" spans="1:10" hidden="1" x14ac:dyDescent="0.25">
      <c r="A7101" t="s">
        <v>8</v>
      </c>
      <c r="B7101" t="s">
        <v>9</v>
      </c>
      <c r="C7101" s="1">
        <v>30842</v>
      </c>
      <c r="D7101" s="2">
        <f t="shared" si="220"/>
        <v>6</v>
      </c>
      <c r="E7101" s="2">
        <f t="shared" si="221"/>
        <v>9</v>
      </c>
      <c r="F7101">
        <v>50</v>
      </c>
      <c r="G7101">
        <v>30</v>
      </c>
      <c r="J7101">
        <v>720</v>
      </c>
    </row>
    <row r="7102" spans="1:10" hidden="1" x14ac:dyDescent="0.25">
      <c r="A7102" t="s">
        <v>8</v>
      </c>
      <c r="B7102" t="s">
        <v>9</v>
      </c>
      <c r="C7102" s="1">
        <v>30843</v>
      </c>
      <c r="D7102" s="2">
        <f t="shared" si="220"/>
        <v>6</v>
      </c>
      <c r="E7102" s="2">
        <f t="shared" si="221"/>
        <v>10</v>
      </c>
      <c r="F7102">
        <v>80</v>
      </c>
      <c r="G7102">
        <v>100</v>
      </c>
      <c r="J7102">
        <v>267</v>
      </c>
    </row>
    <row r="7103" spans="1:10" hidden="1" x14ac:dyDescent="0.25">
      <c r="A7103" t="s">
        <v>8</v>
      </c>
      <c r="B7103" t="s">
        <v>9</v>
      </c>
      <c r="C7103" s="1">
        <v>30844</v>
      </c>
      <c r="D7103" s="2">
        <f t="shared" si="220"/>
        <v>6</v>
      </c>
      <c r="E7103" s="2">
        <f t="shared" si="221"/>
        <v>11</v>
      </c>
      <c r="F7103">
        <v>50</v>
      </c>
      <c r="G7103">
        <v>80</v>
      </c>
      <c r="J7103">
        <v>674</v>
      </c>
    </row>
    <row r="7104" spans="1:10" hidden="1" x14ac:dyDescent="0.25">
      <c r="A7104" t="s">
        <v>8</v>
      </c>
      <c r="B7104" t="s">
        <v>9</v>
      </c>
      <c r="C7104" s="1">
        <v>30845</v>
      </c>
      <c r="D7104" s="2">
        <f t="shared" si="220"/>
        <v>6</v>
      </c>
      <c r="E7104" s="2">
        <f t="shared" si="221"/>
        <v>12</v>
      </c>
      <c r="F7104">
        <v>90</v>
      </c>
      <c r="G7104">
        <v>90</v>
      </c>
      <c r="J7104">
        <v>665</v>
      </c>
    </row>
    <row r="7105" spans="1:10" hidden="1" x14ac:dyDescent="0.25">
      <c r="A7105" t="s">
        <v>8</v>
      </c>
      <c r="B7105" t="s">
        <v>9</v>
      </c>
      <c r="C7105" s="1">
        <v>30846</v>
      </c>
      <c r="D7105" s="2">
        <f t="shared" si="220"/>
        <v>6</v>
      </c>
      <c r="E7105" s="2">
        <f t="shared" si="221"/>
        <v>13</v>
      </c>
      <c r="F7105">
        <v>50</v>
      </c>
      <c r="G7105">
        <v>70</v>
      </c>
      <c r="J7105">
        <v>812</v>
      </c>
    </row>
    <row r="7106" spans="1:10" hidden="1" x14ac:dyDescent="0.25">
      <c r="A7106" t="s">
        <v>8</v>
      </c>
      <c r="B7106" t="s">
        <v>9</v>
      </c>
      <c r="C7106" s="1">
        <v>30847</v>
      </c>
      <c r="D7106" s="2">
        <f t="shared" si="220"/>
        <v>6</v>
      </c>
      <c r="E7106" s="2">
        <f t="shared" si="221"/>
        <v>14</v>
      </c>
      <c r="F7106">
        <v>40</v>
      </c>
      <c r="G7106">
        <v>40</v>
      </c>
      <c r="J7106">
        <v>830</v>
      </c>
    </row>
    <row r="7107" spans="1:10" hidden="1" x14ac:dyDescent="0.25">
      <c r="A7107" t="s">
        <v>8</v>
      </c>
      <c r="B7107" t="s">
        <v>9</v>
      </c>
      <c r="C7107" s="1">
        <v>30848</v>
      </c>
      <c r="D7107" s="2">
        <f t="shared" ref="D7107:D7170" si="222">MONTH(C7107)</f>
        <v>6</v>
      </c>
      <c r="E7107" s="2">
        <f t="shared" si="221"/>
        <v>15</v>
      </c>
      <c r="F7107">
        <v>40</v>
      </c>
      <c r="G7107">
        <v>40</v>
      </c>
      <c r="J7107">
        <v>746</v>
      </c>
    </row>
    <row r="7108" spans="1:10" hidden="1" x14ac:dyDescent="0.25">
      <c r="A7108" t="s">
        <v>8</v>
      </c>
      <c r="B7108" t="s">
        <v>9</v>
      </c>
      <c r="C7108" s="1">
        <v>30849</v>
      </c>
      <c r="D7108" s="2">
        <f t="shared" si="222"/>
        <v>6</v>
      </c>
      <c r="E7108" s="2">
        <f t="shared" ref="E7108:E7171" si="223">DAY(C7108)</f>
        <v>16</v>
      </c>
      <c r="F7108">
        <v>50</v>
      </c>
      <c r="G7108">
        <v>30</v>
      </c>
      <c r="J7108">
        <v>801</v>
      </c>
    </row>
    <row r="7109" spans="1:10" hidden="1" x14ac:dyDescent="0.25">
      <c r="A7109" t="s">
        <v>8</v>
      </c>
      <c r="B7109" t="s">
        <v>9</v>
      </c>
      <c r="C7109" s="1">
        <v>30850</v>
      </c>
      <c r="D7109" s="2">
        <f t="shared" si="222"/>
        <v>6</v>
      </c>
      <c r="E7109" s="2">
        <f t="shared" si="223"/>
        <v>17</v>
      </c>
      <c r="F7109">
        <v>20</v>
      </c>
      <c r="G7109">
        <v>10</v>
      </c>
      <c r="J7109">
        <v>861</v>
      </c>
    </row>
    <row r="7110" spans="1:10" hidden="1" x14ac:dyDescent="0.25">
      <c r="A7110" t="s">
        <v>8</v>
      </c>
      <c r="B7110" t="s">
        <v>9</v>
      </c>
      <c r="C7110" s="1">
        <v>30851</v>
      </c>
      <c r="D7110" s="2">
        <f t="shared" si="222"/>
        <v>6</v>
      </c>
      <c r="E7110" s="2">
        <f t="shared" si="223"/>
        <v>18</v>
      </c>
      <c r="F7110">
        <v>50</v>
      </c>
      <c r="G7110">
        <v>50</v>
      </c>
      <c r="J7110">
        <v>647</v>
      </c>
    </row>
    <row r="7111" spans="1:10" hidden="1" x14ac:dyDescent="0.25">
      <c r="A7111" t="s">
        <v>8</v>
      </c>
      <c r="B7111" t="s">
        <v>9</v>
      </c>
      <c r="C7111" s="1">
        <v>30852</v>
      </c>
      <c r="D7111" s="2">
        <f t="shared" si="222"/>
        <v>6</v>
      </c>
      <c r="E7111" s="2">
        <f t="shared" si="223"/>
        <v>19</v>
      </c>
      <c r="F7111">
        <v>40</v>
      </c>
      <c r="G7111">
        <v>30</v>
      </c>
      <c r="J7111">
        <v>727</v>
      </c>
    </row>
    <row r="7112" spans="1:10" hidden="1" x14ac:dyDescent="0.25">
      <c r="A7112" t="s">
        <v>8</v>
      </c>
      <c r="B7112" t="s">
        <v>9</v>
      </c>
      <c r="C7112" s="1">
        <v>30853</v>
      </c>
      <c r="D7112" s="2">
        <f t="shared" si="222"/>
        <v>6</v>
      </c>
      <c r="E7112" s="2">
        <f t="shared" si="223"/>
        <v>20</v>
      </c>
      <c r="F7112">
        <v>30</v>
      </c>
      <c r="G7112">
        <v>20</v>
      </c>
      <c r="J7112">
        <v>906</v>
      </c>
    </row>
    <row r="7113" spans="1:10" hidden="1" x14ac:dyDescent="0.25">
      <c r="A7113" t="s">
        <v>8</v>
      </c>
      <c r="B7113" t="s">
        <v>9</v>
      </c>
      <c r="C7113" s="1">
        <v>30854</v>
      </c>
      <c r="D7113" s="2">
        <f t="shared" si="222"/>
        <v>6</v>
      </c>
      <c r="E7113" s="2">
        <f t="shared" si="223"/>
        <v>21</v>
      </c>
      <c r="F7113">
        <v>10</v>
      </c>
      <c r="G7113">
        <v>10</v>
      </c>
      <c r="J7113">
        <v>855</v>
      </c>
    </row>
    <row r="7114" spans="1:10" hidden="1" x14ac:dyDescent="0.25">
      <c r="A7114" t="s">
        <v>8</v>
      </c>
      <c r="B7114" t="s">
        <v>9</v>
      </c>
      <c r="C7114" s="1">
        <v>30855</v>
      </c>
      <c r="D7114" s="2">
        <f t="shared" si="222"/>
        <v>6</v>
      </c>
      <c r="E7114" s="2">
        <f t="shared" si="223"/>
        <v>22</v>
      </c>
      <c r="F7114">
        <v>10</v>
      </c>
      <c r="G7114">
        <v>0</v>
      </c>
      <c r="J7114">
        <v>906</v>
      </c>
    </row>
    <row r="7115" spans="1:10" hidden="1" x14ac:dyDescent="0.25">
      <c r="A7115" t="s">
        <v>8</v>
      </c>
      <c r="B7115" t="s">
        <v>9</v>
      </c>
      <c r="C7115" s="1">
        <v>30856</v>
      </c>
      <c r="D7115" s="2">
        <f t="shared" si="222"/>
        <v>6</v>
      </c>
      <c r="E7115" s="2">
        <f t="shared" si="223"/>
        <v>23</v>
      </c>
      <c r="F7115">
        <v>0</v>
      </c>
      <c r="G7115">
        <v>0</v>
      </c>
      <c r="J7115">
        <v>906</v>
      </c>
    </row>
    <row r="7116" spans="1:10" hidden="1" x14ac:dyDescent="0.25">
      <c r="A7116" t="s">
        <v>8</v>
      </c>
      <c r="B7116" t="s">
        <v>9</v>
      </c>
      <c r="C7116" s="1">
        <v>30857</v>
      </c>
      <c r="D7116" s="2">
        <f t="shared" si="222"/>
        <v>6</v>
      </c>
      <c r="E7116" s="2">
        <f t="shared" si="223"/>
        <v>24</v>
      </c>
      <c r="F7116">
        <v>50</v>
      </c>
      <c r="G7116">
        <v>50</v>
      </c>
      <c r="J7116">
        <v>749</v>
      </c>
    </row>
    <row r="7117" spans="1:10" hidden="1" x14ac:dyDescent="0.25">
      <c r="A7117" t="s">
        <v>8</v>
      </c>
      <c r="B7117" t="s">
        <v>9</v>
      </c>
      <c r="C7117" s="1">
        <v>30858</v>
      </c>
      <c r="D7117" s="2">
        <f t="shared" si="222"/>
        <v>6</v>
      </c>
      <c r="E7117" s="2">
        <f t="shared" si="223"/>
        <v>25</v>
      </c>
      <c r="F7117">
        <v>50</v>
      </c>
      <c r="G7117">
        <v>30</v>
      </c>
      <c r="J7117">
        <v>739</v>
      </c>
    </row>
    <row r="7118" spans="1:10" hidden="1" x14ac:dyDescent="0.25">
      <c r="A7118" t="s">
        <v>8</v>
      </c>
      <c r="B7118" t="s">
        <v>9</v>
      </c>
      <c r="C7118" s="1">
        <v>30859</v>
      </c>
      <c r="D7118" s="2">
        <f t="shared" si="222"/>
        <v>6</v>
      </c>
      <c r="E7118" s="2">
        <f t="shared" si="223"/>
        <v>26</v>
      </c>
      <c r="F7118">
        <v>10</v>
      </c>
      <c r="G7118">
        <v>20</v>
      </c>
      <c r="J7118">
        <v>905</v>
      </c>
    </row>
    <row r="7119" spans="1:10" hidden="1" x14ac:dyDescent="0.25">
      <c r="A7119" t="s">
        <v>8</v>
      </c>
      <c r="B7119" t="s">
        <v>9</v>
      </c>
      <c r="C7119" s="1">
        <v>30860</v>
      </c>
      <c r="D7119" s="2">
        <f t="shared" si="222"/>
        <v>6</v>
      </c>
      <c r="E7119" s="2">
        <f t="shared" si="223"/>
        <v>27</v>
      </c>
      <c r="F7119">
        <v>10</v>
      </c>
      <c r="G7119">
        <v>10</v>
      </c>
      <c r="J7119">
        <v>905</v>
      </c>
    </row>
    <row r="7120" spans="1:10" hidden="1" x14ac:dyDescent="0.25">
      <c r="A7120" t="s">
        <v>8</v>
      </c>
      <c r="B7120" t="s">
        <v>9</v>
      </c>
      <c r="C7120" s="1">
        <v>30861</v>
      </c>
      <c r="D7120" s="2">
        <f t="shared" si="222"/>
        <v>6</v>
      </c>
      <c r="E7120" s="2">
        <f t="shared" si="223"/>
        <v>28</v>
      </c>
      <c r="F7120">
        <v>10</v>
      </c>
      <c r="G7120">
        <v>0</v>
      </c>
      <c r="J7120">
        <v>851</v>
      </c>
    </row>
    <row r="7121" spans="1:10" hidden="1" x14ac:dyDescent="0.25">
      <c r="A7121" t="s">
        <v>8</v>
      </c>
      <c r="B7121" t="s">
        <v>9</v>
      </c>
      <c r="C7121" s="1">
        <v>30862</v>
      </c>
      <c r="D7121" s="2">
        <f t="shared" si="222"/>
        <v>6</v>
      </c>
      <c r="E7121" s="2">
        <f t="shared" si="223"/>
        <v>29</v>
      </c>
      <c r="F7121">
        <v>60</v>
      </c>
      <c r="G7121">
        <v>70</v>
      </c>
      <c r="J7121">
        <v>566</v>
      </c>
    </row>
    <row r="7122" spans="1:10" hidden="1" x14ac:dyDescent="0.25">
      <c r="A7122" t="s">
        <v>8</v>
      </c>
      <c r="B7122" t="s">
        <v>9</v>
      </c>
      <c r="C7122" s="1">
        <v>30863</v>
      </c>
      <c r="D7122" s="2">
        <f t="shared" si="222"/>
        <v>6</v>
      </c>
      <c r="E7122" s="2">
        <f t="shared" si="223"/>
        <v>30</v>
      </c>
      <c r="F7122">
        <v>50</v>
      </c>
      <c r="G7122">
        <v>50</v>
      </c>
      <c r="J7122">
        <v>774</v>
      </c>
    </row>
    <row r="7123" spans="1:10" hidden="1" x14ac:dyDescent="0.25">
      <c r="A7123" t="s">
        <v>8</v>
      </c>
      <c r="B7123" t="s">
        <v>9</v>
      </c>
      <c r="C7123" s="1">
        <v>30864</v>
      </c>
      <c r="D7123" s="2">
        <f t="shared" si="222"/>
        <v>7</v>
      </c>
      <c r="E7123" s="2">
        <f t="shared" si="223"/>
        <v>1</v>
      </c>
      <c r="F7123">
        <v>0</v>
      </c>
      <c r="G7123">
        <v>0</v>
      </c>
      <c r="J7123">
        <v>903</v>
      </c>
    </row>
    <row r="7124" spans="1:10" hidden="1" x14ac:dyDescent="0.25">
      <c r="A7124" t="s">
        <v>8</v>
      </c>
      <c r="B7124" t="s">
        <v>9</v>
      </c>
      <c r="C7124" s="1">
        <v>30865</v>
      </c>
      <c r="D7124" s="2">
        <f t="shared" si="222"/>
        <v>7</v>
      </c>
      <c r="E7124" s="2">
        <f t="shared" si="223"/>
        <v>2</v>
      </c>
      <c r="F7124">
        <v>0</v>
      </c>
      <c r="G7124">
        <v>0</v>
      </c>
      <c r="J7124">
        <v>903</v>
      </c>
    </row>
    <row r="7125" spans="1:10" hidden="1" x14ac:dyDescent="0.25">
      <c r="A7125" t="s">
        <v>8</v>
      </c>
      <c r="B7125" t="s">
        <v>9</v>
      </c>
      <c r="C7125" s="1">
        <v>30866</v>
      </c>
      <c r="D7125" s="2">
        <f t="shared" si="222"/>
        <v>7</v>
      </c>
      <c r="E7125" s="2">
        <f t="shared" si="223"/>
        <v>3</v>
      </c>
      <c r="F7125">
        <v>0</v>
      </c>
      <c r="G7125">
        <v>0</v>
      </c>
      <c r="J7125">
        <v>902</v>
      </c>
    </row>
    <row r="7126" spans="1:10" hidden="1" x14ac:dyDescent="0.25">
      <c r="A7126" t="s">
        <v>8</v>
      </c>
      <c r="B7126" t="s">
        <v>9</v>
      </c>
      <c r="C7126" s="1">
        <v>30867</v>
      </c>
      <c r="D7126" s="2">
        <f t="shared" si="222"/>
        <v>7</v>
      </c>
      <c r="E7126" s="2">
        <f t="shared" si="223"/>
        <v>4</v>
      </c>
      <c r="F7126">
        <v>0</v>
      </c>
      <c r="G7126">
        <v>0</v>
      </c>
      <c r="J7126">
        <v>901</v>
      </c>
    </row>
    <row r="7127" spans="1:10" hidden="1" x14ac:dyDescent="0.25">
      <c r="A7127" t="s">
        <v>8</v>
      </c>
      <c r="B7127" t="s">
        <v>9</v>
      </c>
      <c r="C7127" s="1">
        <v>30868</v>
      </c>
      <c r="D7127" s="2">
        <f t="shared" si="222"/>
        <v>7</v>
      </c>
      <c r="E7127" s="2">
        <f t="shared" si="223"/>
        <v>5</v>
      </c>
      <c r="F7127">
        <v>0</v>
      </c>
      <c r="G7127">
        <v>0</v>
      </c>
      <c r="J7127">
        <v>900</v>
      </c>
    </row>
    <row r="7128" spans="1:10" hidden="1" x14ac:dyDescent="0.25">
      <c r="A7128" t="s">
        <v>8</v>
      </c>
      <c r="B7128" t="s">
        <v>9</v>
      </c>
      <c r="C7128" s="1">
        <v>30869</v>
      </c>
      <c r="D7128" s="2">
        <f t="shared" si="222"/>
        <v>7</v>
      </c>
      <c r="E7128" s="2">
        <f t="shared" si="223"/>
        <v>6</v>
      </c>
      <c r="F7128">
        <v>40</v>
      </c>
      <c r="G7128">
        <v>40</v>
      </c>
      <c r="J7128">
        <v>758</v>
      </c>
    </row>
    <row r="7129" spans="1:10" hidden="1" x14ac:dyDescent="0.25">
      <c r="A7129" t="s">
        <v>8</v>
      </c>
      <c r="B7129" t="s">
        <v>9</v>
      </c>
      <c r="C7129" s="1">
        <v>30870</v>
      </c>
      <c r="D7129" s="2">
        <f t="shared" si="222"/>
        <v>7</v>
      </c>
      <c r="E7129" s="2">
        <f t="shared" si="223"/>
        <v>7</v>
      </c>
      <c r="F7129">
        <v>60</v>
      </c>
      <c r="G7129">
        <v>50</v>
      </c>
      <c r="J7129">
        <v>709</v>
      </c>
    </row>
    <row r="7130" spans="1:10" hidden="1" x14ac:dyDescent="0.25">
      <c r="A7130" t="s">
        <v>8</v>
      </c>
      <c r="B7130" t="s">
        <v>9</v>
      </c>
      <c r="C7130" s="1">
        <v>30871</v>
      </c>
      <c r="D7130" s="2">
        <f t="shared" si="222"/>
        <v>7</v>
      </c>
      <c r="E7130" s="2">
        <f t="shared" si="223"/>
        <v>8</v>
      </c>
      <c r="F7130">
        <v>60</v>
      </c>
      <c r="G7130">
        <v>60</v>
      </c>
      <c r="J7130">
        <v>546</v>
      </c>
    </row>
    <row r="7131" spans="1:10" hidden="1" x14ac:dyDescent="0.25">
      <c r="A7131" t="s">
        <v>8</v>
      </c>
      <c r="B7131" t="s">
        <v>9</v>
      </c>
      <c r="C7131" s="1">
        <v>30872</v>
      </c>
      <c r="D7131" s="2">
        <f t="shared" si="222"/>
        <v>7</v>
      </c>
      <c r="E7131" s="2">
        <f t="shared" si="223"/>
        <v>9</v>
      </c>
      <c r="F7131">
        <v>50</v>
      </c>
      <c r="G7131">
        <v>60</v>
      </c>
      <c r="J7131">
        <v>646</v>
      </c>
    </row>
    <row r="7132" spans="1:10" hidden="1" x14ac:dyDescent="0.25">
      <c r="A7132" t="s">
        <v>8</v>
      </c>
      <c r="B7132" t="s">
        <v>9</v>
      </c>
      <c r="C7132" s="1">
        <v>30873</v>
      </c>
      <c r="D7132" s="2">
        <f t="shared" si="222"/>
        <v>7</v>
      </c>
      <c r="E7132" s="2">
        <f t="shared" si="223"/>
        <v>10</v>
      </c>
      <c r="F7132">
        <v>0</v>
      </c>
      <c r="G7132">
        <v>0</v>
      </c>
      <c r="J7132">
        <v>896</v>
      </c>
    </row>
    <row r="7133" spans="1:10" hidden="1" x14ac:dyDescent="0.25">
      <c r="A7133" t="s">
        <v>8</v>
      </c>
      <c r="B7133" t="s">
        <v>9</v>
      </c>
      <c r="C7133" s="1">
        <v>30874</v>
      </c>
      <c r="D7133" s="2">
        <f t="shared" si="222"/>
        <v>7</v>
      </c>
      <c r="E7133" s="2">
        <f t="shared" si="223"/>
        <v>11</v>
      </c>
      <c r="F7133">
        <v>0</v>
      </c>
      <c r="G7133">
        <v>0</v>
      </c>
      <c r="J7133">
        <v>894</v>
      </c>
    </row>
    <row r="7134" spans="1:10" hidden="1" x14ac:dyDescent="0.25">
      <c r="A7134" t="s">
        <v>8</v>
      </c>
      <c r="B7134" t="s">
        <v>9</v>
      </c>
      <c r="C7134" s="1">
        <v>30875</v>
      </c>
      <c r="D7134" s="2">
        <f t="shared" si="222"/>
        <v>7</v>
      </c>
      <c r="E7134" s="2">
        <f t="shared" si="223"/>
        <v>12</v>
      </c>
      <c r="F7134">
        <v>80</v>
      </c>
      <c r="G7134">
        <v>90</v>
      </c>
      <c r="J7134">
        <v>544</v>
      </c>
    </row>
    <row r="7135" spans="1:10" hidden="1" x14ac:dyDescent="0.25">
      <c r="A7135" t="s">
        <v>8</v>
      </c>
      <c r="B7135" t="s">
        <v>9</v>
      </c>
      <c r="C7135" s="1">
        <v>30876</v>
      </c>
      <c r="D7135" s="2">
        <f t="shared" si="222"/>
        <v>7</v>
      </c>
      <c r="E7135" s="2">
        <f t="shared" si="223"/>
        <v>13</v>
      </c>
      <c r="F7135">
        <v>60</v>
      </c>
      <c r="G7135">
        <v>70</v>
      </c>
      <c r="J7135">
        <v>730</v>
      </c>
    </row>
    <row r="7136" spans="1:10" hidden="1" x14ac:dyDescent="0.25">
      <c r="A7136" t="s">
        <v>8</v>
      </c>
      <c r="B7136" t="s">
        <v>9</v>
      </c>
      <c r="C7136" s="1">
        <v>30877</v>
      </c>
      <c r="D7136" s="2">
        <f t="shared" si="222"/>
        <v>7</v>
      </c>
      <c r="E7136" s="2">
        <f t="shared" si="223"/>
        <v>14</v>
      </c>
      <c r="F7136">
        <v>50</v>
      </c>
      <c r="G7136">
        <v>50</v>
      </c>
      <c r="J7136">
        <v>865</v>
      </c>
    </row>
    <row r="7137" spans="1:10" hidden="1" x14ac:dyDescent="0.25">
      <c r="A7137" t="s">
        <v>8</v>
      </c>
      <c r="B7137" t="s">
        <v>9</v>
      </c>
      <c r="C7137" s="1">
        <v>30878</v>
      </c>
      <c r="D7137" s="2">
        <f t="shared" si="222"/>
        <v>7</v>
      </c>
      <c r="E7137" s="2">
        <f t="shared" si="223"/>
        <v>15</v>
      </c>
      <c r="F7137">
        <v>60</v>
      </c>
      <c r="G7137">
        <v>50</v>
      </c>
      <c r="J7137">
        <v>844</v>
      </c>
    </row>
    <row r="7138" spans="1:10" hidden="1" x14ac:dyDescent="0.25">
      <c r="A7138" t="s">
        <v>8</v>
      </c>
      <c r="B7138" t="s">
        <v>9</v>
      </c>
      <c r="C7138" s="1">
        <v>30879</v>
      </c>
      <c r="D7138" s="2">
        <f t="shared" si="222"/>
        <v>7</v>
      </c>
      <c r="E7138" s="2">
        <f t="shared" si="223"/>
        <v>16</v>
      </c>
      <c r="F7138">
        <v>0</v>
      </c>
      <c r="G7138">
        <v>0</v>
      </c>
      <c r="J7138">
        <v>887</v>
      </c>
    </row>
    <row r="7139" spans="1:10" hidden="1" x14ac:dyDescent="0.25">
      <c r="A7139" t="s">
        <v>8</v>
      </c>
      <c r="B7139" t="s">
        <v>9</v>
      </c>
      <c r="C7139" s="1">
        <v>30880</v>
      </c>
      <c r="D7139" s="2">
        <f t="shared" si="222"/>
        <v>7</v>
      </c>
      <c r="E7139" s="2">
        <f t="shared" si="223"/>
        <v>17</v>
      </c>
      <c r="F7139">
        <v>0</v>
      </c>
      <c r="G7139">
        <v>0</v>
      </c>
      <c r="J7139">
        <v>886</v>
      </c>
    </row>
    <row r="7140" spans="1:10" hidden="1" x14ac:dyDescent="0.25">
      <c r="A7140" t="s">
        <v>8</v>
      </c>
      <c r="B7140" t="s">
        <v>9</v>
      </c>
      <c r="C7140" s="1">
        <v>30881</v>
      </c>
      <c r="D7140" s="2">
        <f t="shared" si="222"/>
        <v>7</v>
      </c>
      <c r="E7140" s="2">
        <f t="shared" si="223"/>
        <v>18</v>
      </c>
      <c r="F7140">
        <v>20</v>
      </c>
      <c r="G7140">
        <v>10</v>
      </c>
      <c r="J7140">
        <v>837</v>
      </c>
    </row>
    <row r="7141" spans="1:10" hidden="1" x14ac:dyDescent="0.25">
      <c r="A7141" t="s">
        <v>8</v>
      </c>
      <c r="B7141" t="s">
        <v>9</v>
      </c>
      <c r="C7141" s="1">
        <v>30882</v>
      </c>
      <c r="D7141" s="2">
        <f t="shared" si="222"/>
        <v>7</v>
      </c>
      <c r="E7141" s="2">
        <f t="shared" si="223"/>
        <v>19</v>
      </c>
      <c r="F7141">
        <v>60</v>
      </c>
      <c r="G7141">
        <v>40</v>
      </c>
      <c r="J7141">
        <v>751</v>
      </c>
    </row>
    <row r="7142" spans="1:10" hidden="1" x14ac:dyDescent="0.25">
      <c r="A7142" t="s">
        <v>8</v>
      </c>
      <c r="B7142" t="s">
        <v>9</v>
      </c>
      <c r="C7142" s="1">
        <v>30883</v>
      </c>
      <c r="D7142" s="2">
        <f t="shared" si="222"/>
        <v>7</v>
      </c>
      <c r="E7142" s="2">
        <f t="shared" si="223"/>
        <v>20</v>
      </c>
      <c r="F7142">
        <v>90</v>
      </c>
      <c r="G7142">
        <v>80</v>
      </c>
      <c r="J7142">
        <v>567</v>
      </c>
    </row>
    <row r="7143" spans="1:10" hidden="1" x14ac:dyDescent="0.25">
      <c r="A7143" t="s">
        <v>8</v>
      </c>
      <c r="B7143" t="s">
        <v>9</v>
      </c>
      <c r="C7143" s="1">
        <v>30884</v>
      </c>
      <c r="D7143" s="2">
        <f t="shared" si="222"/>
        <v>7</v>
      </c>
      <c r="E7143" s="2">
        <f t="shared" si="223"/>
        <v>21</v>
      </c>
      <c r="F7143">
        <v>90</v>
      </c>
      <c r="G7143">
        <v>80</v>
      </c>
      <c r="J7143">
        <v>390</v>
      </c>
    </row>
    <row r="7144" spans="1:10" hidden="1" x14ac:dyDescent="0.25">
      <c r="A7144" t="s">
        <v>8</v>
      </c>
      <c r="B7144" t="s">
        <v>9</v>
      </c>
      <c r="C7144" s="1">
        <v>30885</v>
      </c>
      <c r="D7144" s="2">
        <f t="shared" si="222"/>
        <v>7</v>
      </c>
      <c r="E7144" s="2">
        <f t="shared" si="223"/>
        <v>22</v>
      </c>
      <c r="F7144">
        <v>90</v>
      </c>
      <c r="G7144">
        <v>100</v>
      </c>
      <c r="J7144">
        <v>299</v>
      </c>
    </row>
    <row r="7145" spans="1:10" hidden="1" x14ac:dyDescent="0.25">
      <c r="A7145" t="s">
        <v>8</v>
      </c>
      <c r="B7145" t="s">
        <v>9</v>
      </c>
      <c r="C7145" s="1">
        <v>30886</v>
      </c>
      <c r="D7145" s="2">
        <f t="shared" si="222"/>
        <v>7</v>
      </c>
      <c r="E7145" s="2">
        <f t="shared" si="223"/>
        <v>23</v>
      </c>
      <c r="F7145">
        <v>40</v>
      </c>
      <c r="G7145">
        <v>30</v>
      </c>
      <c r="J7145">
        <v>823</v>
      </c>
    </row>
    <row r="7146" spans="1:10" hidden="1" x14ac:dyDescent="0.25">
      <c r="A7146" t="s">
        <v>8</v>
      </c>
      <c r="B7146" t="s">
        <v>9</v>
      </c>
      <c r="C7146" s="1">
        <v>30887</v>
      </c>
      <c r="D7146" s="2">
        <f t="shared" si="222"/>
        <v>7</v>
      </c>
      <c r="E7146" s="2">
        <f t="shared" si="223"/>
        <v>24</v>
      </c>
      <c r="F7146">
        <v>60</v>
      </c>
      <c r="G7146">
        <v>40</v>
      </c>
      <c r="J7146">
        <v>788</v>
      </c>
    </row>
    <row r="7147" spans="1:10" hidden="1" x14ac:dyDescent="0.25">
      <c r="A7147" t="s">
        <v>8</v>
      </c>
      <c r="B7147" t="s">
        <v>9</v>
      </c>
      <c r="C7147" s="1">
        <v>30888</v>
      </c>
      <c r="D7147" s="2">
        <f t="shared" si="222"/>
        <v>7</v>
      </c>
      <c r="E7147" s="2">
        <f t="shared" si="223"/>
        <v>25</v>
      </c>
      <c r="F7147">
        <v>60</v>
      </c>
      <c r="G7147">
        <v>40</v>
      </c>
      <c r="J7147">
        <v>719</v>
      </c>
    </row>
    <row r="7148" spans="1:10" hidden="1" x14ac:dyDescent="0.25">
      <c r="A7148" t="s">
        <v>8</v>
      </c>
      <c r="B7148" t="s">
        <v>9</v>
      </c>
      <c r="C7148" s="1">
        <v>30889</v>
      </c>
      <c r="D7148" s="2">
        <f t="shared" si="222"/>
        <v>7</v>
      </c>
      <c r="E7148" s="2">
        <f t="shared" si="223"/>
        <v>26</v>
      </c>
      <c r="F7148">
        <v>70</v>
      </c>
      <c r="G7148">
        <v>60</v>
      </c>
      <c r="J7148">
        <v>664</v>
      </c>
    </row>
    <row r="7149" spans="1:10" hidden="1" x14ac:dyDescent="0.25">
      <c r="A7149" t="s">
        <v>8</v>
      </c>
      <c r="B7149" t="s">
        <v>9</v>
      </c>
      <c r="C7149" s="1">
        <v>30890</v>
      </c>
      <c r="D7149" s="2">
        <f t="shared" si="222"/>
        <v>7</v>
      </c>
      <c r="E7149" s="2">
        <f t="shared" si="223"/>
        <v>27</v>
      </c>
      <c r="F7149">
        <v>50</v>
      </c>
      <c r="G7149">
        <v>50</v>
      </c>
      <c r="J7149">
        <v>586</v>
      </c>
    </row>
    <row r="7150" spans="1:10" hidden="1" x14ac:dyDescent="0.25">
      <c r="A7150" t="s">
        <v>8</v>
      </c>
      <c r="B7150" t="s">
        <v>9</v>
      </c>
      <c r="C7150" s="1">
        <v>30891</v>
      </c>
      <c r="D7150" s="2">
        <f t="shared" si="222"/>
        <v>7</v>
      </c>
      <c r="E7150" s="2">
        <f t="shared" si="223"/>
        <v>28</v>
      </c>
      <c r="F7150">
        <v>70</v>
      </c>
      <c r="G7150">
        <v>60</v>
      </c>
      <c r="J7150">
        <v>621</v>
      </c>
    </row>
    <row r="7151" spans="1:10" hidden="1" x14ac:dyDescent="0.25">
      <c r="A7151" t="s">
        <v>8</v>
      </c>
      <c r="B7151" t="s">
        <v>9</v>
      </c>
      <c r="C7151" s="1">
        <v>30892</v>
      </c>
      <c r="D7151" s="2">
        <f t="shared" si="222"/>
        <v>7</v>
      </c>
      <c r="E7151" s="2">
        <f t="shared" si="223"/>
        <v>29</v>
      </c>
      <c r="F7151">
        <v>70</v>
      </c>
      <c r="G7151">
        <v>70</v>
      </c>
      <c r="J7151">
        <v>599</v>
      </c>
    </row>
    <row r="7152" spans="1:10" hidden="1" x14ac:dyDescent="0.25">
      <c r="A7152" t="s">
        <v>8</v>
      </c>
      <c r="B7152" t="s">
        <v>9</v>
      </c>
      <c r="C7152" s="1">
        <v>30893</v>
      </c>
      <c r="D7152" s="2">
        <f t="shared" si="222"/>
        <v>7</v>
      </c>
      <c r="E7152" s="2">
        <f t="shared" si="223"/>
        <v>30</v>
      </c>
      <c r="F7152">
        <v>80</v>
      </c>
      <c r="G7152">
        <v>70</v>
      </c>
      <c r="J7152">
        <v>616</v>
      </c>
    </row>
    <row r="7153" spans="1:10" hidden="1" x14ac:dyDescent="0.25">
      <c r="A7153" t="s">
        <v>8</v>
      </c>
      <c r="B7153" t="s">
        <v>9</v>
      </c>
      <c r="C7153" s="1">
        <v>30894</v>
      </c>
      <c r="D7153" s="2">
        <f t="shared" si="222"/>
        <v>7</v>
      </c>
      <c r="E7153" s="2">
        <f t="shared" si="223"/>
        <v>31</v>
      </c>
      <c r="F7153">
        <v>70</v>
      </c>
      <c r="G7153">
        <v>70</v>
      </c>
      <c r="J7153">
        <v>395</v>
      </c>
    </row>
    <row r="7154" spans="1:10" hidden="1" x14ac:dyDescent="0.25">
      <c r="A7154" t="s">
        <v>8</v>
      </c>
      <c r="B7154" t="s">
        <v>9</v>
      </c>
      <c r="C7154" s="1">
        <v>30895</v>
      </c>
      <c r="D7154" s="2">
        <f t="shared" si="222"/>
        <v>8</v>
      </c>
      <c r="E7154" s="2">
        <f t="shared" si="223"/>
        <v>1</v>
      </c>
      <c r="F7154">
        <v>50</v>
      </c>
      <c r="G7154">
        <v>60</v>
      </c>
      <c r="J7154">
        <v>465</v>
      </c>
    </row>
    <row r="7155" spans="1:10" hidden="1" x14ac:dyDescent="0.25">
      <c r="A7155" t="s">
        <v>8</v>
      </c>
      <c r="B7155" t="s">
        <v>9</v>
      </c>
      <c r="C7155" s="1">
        <v>30896</v>
      </c>
      <c r="D7155" s="2">
        <f t="shared" si="222"/>
        <v>8</v>
      </c>
      <c r="E7155" s="2">
        <f t="shared" si="223"/>
        <v>2</v>
      </c>
      <c r="F7155">
        <v>20</v>
      </c>
      <c r="G7155">
        <v>10</v>
      </c>
      <c r="J7155">
        <v>819</v>
      </c>
    </row>
    <row r="7156" spans="1:10" hidden="1" x14ac:dyDescent="0.25">
      <c r="A7156" t="s">
        <v>8</v>
      </c>
      <c r="B7156" t="s">
        <v>9</v>
      </c>
      <c r="C7156" s="1">
        <v>30897</v>
      </c>
      <c r="D7156" s="2">
        <f t="shared" si="222"/>
        <v>8</v>
      </c>
      <c r="E7156" s="2">
        <f t="shared" si="223"/>
        <v>3</v>
      </c>
      <c r="F7156">
        <v>10</v>
      </c>
      <c r="G7156">
        <v>0</v>
      </c>
      <c r="J7156">
        <v>836</v>
      </c>
    </row>
    <row r="7157" spans="1:10" hidden="1" x14ac:dyDescent="0.25">
      <c r="A7157" t="s">
        <v>8</v>
      </c>
      <c r="B7157" t="s">
        <v>9</v>
      </c>
      <c r="C7157" s="1">
        <v>30898</v>
      </c>
      <c r="D7157" s="2">
        <f t="shared" si="222"/>
        <v>8</v>
      </c>
      <c r="E7157" s="2">
        <f t="shared" si="223"/>
        <v>4</v>
      </c>
      <c r="F7157">
        <v>50</v>
      </c>
      <c r="G7157">
        <v>50</v>
      </c>
      <c r="J7157">
        <v>681</v>
      </c>
    </row>
    <row r="7158" spans="1:10" hidden="1" x14ac:dyDescent="0.25">
      <c r="A7158" t="s">
        <v>8</v>
      </c>
      <c r="B7158" t="s">
        <v>9</v>
      </c>
      <c r="C7158" s="1">
        <v>30899</v>
      </c>
      <c r="D7158" s="2">
        <f t="shared" si="222"/>
        <v>8</v>
      </c>
      <c r="E7158" s="2">
        <f t="shared" si="223"/>
        <v>5</v>
      </c>
      <c r="F7158">
        <v>60</v>
      </c>
      <c r="G7158">
        <v>50</v>
      </c>
      <c r="J7158">
        <v>572</v>
      </c>
    </row>
    <row r="7159" spans="1:10" hidden="1" x14ac:dyDescent="0.25">
      <c r="A7159" t="s">
        <v>8</v>
      </c>
      <c r="B7159" t="s">
        <v>9</v>
      </c>
      <c r="C7159" s="1">
        <v>30900</v>
      </c>
      <c r="D7159" s="2">
        <f t="shared" si="222"/>
        <v>8</v>
      </c>
      <c r="E7159" s="2">
        <f t="shared" si="223"/>
        <v>6</v>
      </c>
      <c r="F7159">
        <v>90</v>
      </c>
      <c r="G7159">
        <v>30</v>
      </c>
      <c r="J7159">
        <v>759</v>
      </c>
    </row>
    <row r="7160" spans="1:10" hidden="1" x14ac:dyDescent="0.25">
      <c r="A7160" t="s">
        <v>8</v>
      </c>
      <c r="B7160" t="s">
        <v>9</v>
      </c>
      <c r="C7160" s="1">
        <v>30901</v>
      </c>
      <c r="D7160" s="2">
        <f t="shared" si="222"/>
        <v>8</v>
      </c>
      <c r="E7160" s="2">
        <f t="shared" si="223"/>
        <v>7</v>
      </c>
      <c r="F7160">
        <v>10</v>
      </c>
      <c r="G7160">
        <v>10</v>
      </c>
      <c r="J7160">
        <v>847</v>
      </c>
    </row>
    <row r="7161" spans="1:10" hidden="1" x14ac:dyDescent="0.25">
      <c r="A7161" t="s">
        <v>8</v>
      </c>
      <c r="B7161" t="s">
        <v>9</v>
      </c>
      <c r="C7161" s="1">
        <v>30902</v>
      </c>
      <c r="D7161" s="2">
        <f t="shared" si="222"/>
        <v>8</v>
      </c>
      <c r="E7161" s="2">
        <f t="shared" si="223"/>
        <v>8</v>
      </c>
      <c r="F7161">
        <v>0</v>
      </c>
      <c r="G7161">
        <v>0</v>
      </c>
      <c r="J7161">
        <v>844</v>
      </c>
    </row>
    <row r="7162" spans="1:10" hidden="1" x14ac:dyDescent="0.25">
      <c r="A7162" t="s">
        <v>8</v>
      </c>
      <c r="B7162" t="s">
        <v>9</v>
      </c>
      <c r="C7162" s="1">
        <v>30903</v>
      </c>
      <c r="D7162" s="2">
        <f t="shared" si="222"/>
        <v>8</v>
      </c>
      <c r="E7162" s="2">
        <f t="shared" si="223"/>
        <v>9</v>
      </c>
      <c r="F7162">
        <v>0</v>
      </c>
      <c r="G7162">
        <v>0</v>
      </c>
      <c r="J7162">
        <v>842</v>
      </c>
    </row>
    <row r="7163" spans="1:10" hidden="1" x14ac:dyDescent="0.25">
      <c r="A7163" t="s">
        <v>8</v>
      </c>
      <c r="B7163" t="s">
        <v>9</v>
      </c>
      <c r="C7163" s="1">
        <v>30904</v>
      </c>
      <c r="D7163" s="2">
        <f t="shared" si="222"/>
        <v>8</v>
      </c>
      <c r="E7163" s="2">
        <f t="shared" si="223"/>
        <v>10</v>
      </c>
      <c r="F7163">
        <v>20</v>
      </c>
      <c r="G7163">
        <v>20</v>
      </c>
      <c r="J7163">
        <v>802</v>
      </c>
    </row>
    <row r="7164" spans="1:10" hidden="1" x14ac:dyDescent="0.25">
      <c r="A7164" t="s">
        <v>8</v>
      </c>
      <c r="B7164" t="s">
        <v>9</v>
      </c>
      <c r="C7164" s="1">
        <v>30905</v>
      </c>
      <c r="D7164" s="2">
        <f t="shared" si="222"/>
        <v>8</v>
      </c>
      <c r="E7164" s="2">
        <f t="shared" si="223"/>
        <v>11</v>
      </c>
      <c r="F7164">
        <v>70</v>
      </c>
      <c r="G7164">
        <v>90</v>
      </c>
      <c r="J7164">
        <v>324</v>
      </c>
    </row>
    <row r="7165" spans="1:10" hidden="1" x14ac:dyDescent="0.25">
      <c r="A7165" t="s">
        <v>8</v>
      </c>
      <c r="B7165" t="s">
        <v>9</v>
      </c>
      <c r="C7165" s="1">
        <v>30906</v>
      </c>
      <c r="D7165" s="2">
        <f t="shared" si="222"/>
        <v>8</v>
      </c>
      <c r="E7165" s="2">
        <f t="shared" si="223"/>
        <v>12</v>
      </c>
      <c r="F7165">
        <v>10</v>
      </c>
      <c r="G7165">
        <v>10</v>
      </c>
      <c r="J7165">
        <v>815</v>
      </c>
    </row>
    <row r="7166" spans="1:10" hidden="1" x14ac:dyDescent="0.25">
      <c r="A7166" t="s">
        <v>8</v>
      </c>
      <c r="B7166" t="s">
        <v>9</v>
      </c>
      <c r="C7166" s="1">
        <v>30907</v>
      </c>
      <c r="D7166" s="2">
        <f t="shared" si="222"/>
        <v>8</v>
      </c>
      <c r="E7166" s="2">
        <f t="shared" si="223"/>
        <v>13</v>
      </c>
      <c r="F7166">
        <v>50</v>
      </c>
      <c r="G7166">
        <v>50</v>
      </c>
      <c r="J7166">
        <v>722</v>
      </c>
    </row>
    <row r="7167" spans="1:10" hidden="1" x14ac:dyDescent="0.25">
      <c r="A7167" t="s">
        <v>8</v>
      </c>
      <c r="B7167" t="s">
        <v>9</v>
      </c>
      <c r="C7167" s="1">
        <v>30908</v>
      </c>
      <c r="D7167" s="2">
        <f t="shared" si="222"/>
        <v>8</v>
      </c>
      <c r="E7167" s="2">
        <f t="shared" si="223"/>
        <v>14</v>
      </c>
      <c r="F7167">
        <v>80</v>
      </c>
      <c r="G7167">
        <v>70</v>
      </c>
      <c r="J7167">
        <v>574</v>
      </c>
    </row>
    <row r="7168" spans="1:10" hidden="1" x14ac:dyDescent="0.25">
      <c r="A7168" t="s">
        <v>8</v>
      </c>
      <c r="B7168" t="s">
        <v>9</v>
      </c>
      <c r="C7168" s="1">
        <v>30909</v>
      </c>
      <c r="D7168" s="2">
        <f t="shared" si="222"/>
        <v>8</v>
      </c>
      <c r="E7168" s="2">
        <f t="shared" si="223"/>
        <v>15</v>
      </c>
      <c r="F7168">
        <v>90</v>
      </c>
      <c r="G7168">
        <v>80</v>
      </c>
      <c r="J7168">
        <v>369</v>
      </c>
    </row>
    <row r="7169" spans="1:10" hidden="1" x14ac:dyDescent="0.25">
      <c r="A7169" t="s">
        <v>8</v>
      </c>
      <c r="B7169" t="s">
        <v>9</v>
      </c>
      <c r="C7169" s="1">
        <v>30910</v>
      </c>
      <c r="D7169" s="2">
        <f t="shared" si="222"/>
        <v>8</v>
      </c>
      <c r="E7169" s="2">
        <f t="shared" si="223"/>
        <v>16</v>
      </c>
      <c r="F7169">
        <v>80</v>
      </c>
      <c r="G7169">
        <v>100</v>
      </c>
      <c r="J7169">
        <v>290</v>
      </c>
    </row>
    <row r="7170" spans="1:10" hidden="1" x14ac:dyDescent="0.25">
      <c r="A7170" t="s">
        <v>8</v>
      </c>
      <c r="B7170" t="s">
        <v>9</v>
      </c>
      <c r="C7170" s="1">
        <v>30911</v>
      </c>
      <c r="D7170" s="2">
        <f t="shared" si="222"/>
        <v>8</v>
      </c>
      <c r="E7170" s="2">
        <f t="shared" si="223"/>
        <v>17</v>
      </c>
      <c r="F7170">
        <v>30</v>
      </c>
      <c r="G7170">
        <v>20</v>
      </c>
      <c r="J7170">
        <v>797</v>
      </c>
    </row>
    <row r="7171" spans="1:10" hidden="1" x14ac:dyDescent="0.25">
      <c r="A7171" t="s">
        <v>8</v>
      </c>
      <c r="B7171" t="s">
        <v>9</v>
      </c>
      <c r="C7171" s="1">
        <v>30912</v>
      </c>
      <c r="D7171" s="2">
        <f t="shared" ref="D7171:D7234" si="224">MONTH(C7171)</f>
        <v>8</v>
      </c>
      <c r="E7171" s="2">
        <f t="shared" si="223"/>
        <v>18</v>
      </c>
      <c r="F7171">
        <v>70</v>
      </c>
      <c r="G7171">
        <v>90</v>
      </c>
      <c r="J7171">
        <v>626</v>
      </c>
    </row>
    <row r="7172" spans="1:10" hidden="1" x14ac:dyDescent="0.25">
      <c r="A7172" t="s">
        <v>8</v>
      </c>
      <c r="B7172" t="s">
        <v>9</v>
      </c>
      <c r="C7172" s="1">
        <v>30913</v>
      </c>
      <c r="D7172" s="2">
        <f t="shared" si="224"/>
        <v>8</v>
      </c>
      <c r="E7172" s="2">
        <f t="shared" ref="E7172:E7235" si="225">DAY(C7172)</f>
        <v>19</v>
      </c>
      <c r="F7172">
        <v>90</v>
      </c>
      <c r="G7172">
        <v>100</v>
      </c>
      <c r="J7172">
        <v>191</v>
      </c>
    </row>
    <row r="7173" spans="1:10" hidden="1" x14ac:dyDescent="0.25">
      <c r="A7173" t="s">
        <v>8</v>
      </c>
      <c r="B7173" t="s">
        <v>9</v>
      </c>
      <c r="C7173" s="1">
        <v>30914</v>
      </c>
      <c r="D7173" s="2">
        <f t="shared" si="224"/>
        <v>8</v>
      </c>
      <c r="E7173" s="2">
        <f t="shared" si="225"/>
        <v>20</v>
      </c>
      <c r="F7173">
        <v>60</v>
      </c>
      <c r="G7173">
        <v>50</v>
      </c>
      <c r="J7173">
        <v>633</v>
      </c>
    </row>
    <row r="7174" spans="1:10" hidden="1" x14ac:dyDescent="0.25">
      <c r="A7174" t="s">
        <v>8</v>
      </c>
      <c r="B7174" t="s">
        <v>9</v>
      </c>
      <c r="C7174" s="1">
        <v>30915</v>
      </c>
      <c r="D7174" s="2">
        <f t="shared" si="224"/>
        <v>8</v>
      </c>
      <c r="E7174" s="2">
        <f t="shared" si="225"/>
        <v>21</v>
      </c>
      <c r="F7174">
        <v>20</v>
      </c>
      <c r="G7174">
        <v>10</v>
      </c>
      <c r="J7174">
        <v>790</v>
      </c>
    </row>
    <row r="7175" spans="1:10" hidden="1" x14ac:dyDescent="0.25">
      <c r="A7175" t="s">
        <v>8</v>
      </c>
      <c r="B7175" t="s">
        <v>9</v>
      </c>
      <c r="C7175" s="1">
        <v>30916</v>
      </c>
      <c r="D7175" s="2">
        <f t="shared" si="224"/>
        <v>8</v>
      </c>
      <c r="E7175" s="2">
        <f t="shared" si="225"/>
        <v>22</v>
      </c>
      <c r="F7175">
        <v>60</v>
      </c>
      <c r="G7175">
        <v>70</v>
      </c>
      <c r="J7175">
        <v>754</v>
      </c>
    </row>
    <row r="7176" spans="1:10" hidden="1" x14ac:dyDescent="0.25">
      <c r="A7176" t="s">
        <v>8</v>
      </c>
      <c r="B7176" t="s">
        <v>9</v>
      </c>
      <c r="C7176" s="1">
        <v>30917</v>
      </c>
      <c r="D7176" s="2">
        <f t="shared" si="224"/>
        <v>8</v>
      </c>
      <c r="E7176" s="2">
        <f t="shared" si="225"/>
        <v>23</v>
      </c>
      <c r="F7176">
        <v>60</v>
      </c>
      <c r="G7176">
        <v>70</v>
      </c>
      <c r="J7176">
        <v>583</v>
      </c>
    </row>
    <row r="7177" spans="1:10" hidden="1" x14ac:dyDescent="0.25">
      <c r="A7177" t="s">
        <v>8</v>
      </c>
      <c r="B7177" t="s">
        <v>9</v>
      </c>
      <c r="C7177" s="1">
        <v>30918</v>
      </c>
      <c r="D7177" s="2">
        <f t="shared" si="224"/>
        <v>8</v>
      </c>
      <c r="E7177" s="2">
        <f t="shared" si="225"/>
        <v>24</v>
      </c>
      <c r="F7177">
        <v>70</v>
      </c>
      <c r="G7177">
        <v>70</v>
      </c>
      <c r="J7177">
        <v>748</v>
      </c>
    </row>
    <row r="7178" spans="1:10" hidden="1" x14ac:dyDescent="0.25">
      <c r="A7178" t="s">
        <v>8</v>
      </c>
      <c r="B7178" t="s">
        <v>9</v>
      </c>
      <c r="C7178" s="1">
        <v>30919</v>
      </c>
      <c r="D7178" s="2">
        <f t="shared" si="224"/>
        <v>8</v>
      </c>
      <c r="E7178" s="2">
        <f t="shared" si="225"/>
        <v>25</v>
      </c>
      <c r="F7178">
        <v>80</v>
      </c>
      <c r="G7178">
        <v>70</v>
      </c>
      <c r="J7178">
        <v>406</v>
      </c>
    </row>
    <row r="7179" spans="1:10" hidden="1" x14ac:dyDescent="0.25">
      <c r="A7179" t="s">
        <v>8</v>
      </c>
      <c r="B7179" t="s">
        <v>9</v>
      </c>
      <c r="C7179" s="1">
        <v>30920</v>
      </c>
      <c r="D7179" s="2">
        <f t="shared" si="224"/>
        <v>8</v>
      </c>
      <c r="E7179" s="2">
        <f t="shared" si="225"/>
        <v>26</v>
      </c>
      <c r="F7179">
        <v>0</v>
      </c>
      <c r="G7179">
        <v>10</v>
      </c>
      <c r="J7179">
        <v>770</v>
      </c>
    </row>
    <row r="7180" spans="1:10" hidden="1" x14ac:dyDescent="0.25">
      <c r="A7180" t="s">
        <v>8</v>
      </c>
      <c r="B7180" t="s">
        <v>9</v>
      </c>
      <c r="C7180" s="1">
        <v>30921</v>
      </c>
      <c r="D7180" s="2">
        <f t="shared" si="224"/>
        <v>8</v>
      </c>
      <c r="E7180" s="2">
        <f t="shared" si="225"/>
        <v>27</v>
      </c>
      <c r="F7180">
        <v>20</v>
      </c>
      <c r="G7180">
        <v>20</v>
      </c>
      <c r="J7180">
        <v>690</v>
      </c>
    </row>
    <row r="7181" spans="1:10" hidden="1" x14ac:dyDescent="0.25">
      <c r="A7181" t="s">
        <v>8</v>
      </c>
      <c r="B7181" t="s">
        <v>9</v>
      </c>
      <c r="C7181" s="1">
        <v>30922</v>
      </c>
      <c r="D7181" s="2">
        <f t="shared" si="224"/>
        <v>8</v>
      </c>
      <c r="E7181" s="2">
        <f t="shared" si="225"/>
        <v>28</v>
      </c>
      <c r="F7181">
        <v>20</v>
      </c>
      <c r="G7181">
        <v>10</v>
      </c>
      <c r="J7181">
        <v>789</v>
      </c>
    </row>
    <row r="7182" spans="1:10" hidden="1" x14ac:dyDescent="0.25">
      <c r="A7182" t="s">
        <v>8</v>
      </c>
      <c r="B7182" t="s">
        <v>9</v>
      </c>
      <c r="C7182" s="1">
        <v>30923</v>
      </c>
      <c r="D7182" s="2">
        <f t="shared" si="224"/>
        <v>8</v>
      </c>
      <c r="E7182" s="2">
        <f t="shared" si="225"/>
        <v>29</v>
      </c>
      <c r="F7182">
        <v>0</v>
      </c>
      <c r="G7182">
        <v>0</v>
      </c>
      <c r="J7182">
        <v>794</v>
      </c>
    </row>
    <row r="7183" spans="1:10" hidden="1" x14ac:dyDescent="0.25">
      <c r="A7183" t="s">
        <v>8</v>
      </c>
      <c r="B7183" t="s">
        <v>9</v>
      </c>
      <c r="C7183" s="1">
        <v>30924</v>
      </c>
      <c r="D7183" s="2">
        <f t="shared" si="224"/>
        <v>8</v>
      </c>
      <c r="E7183" s="2">
        <f t="shared" si="225"/>
        <v>30</v>
      </c>
      <c r="F7183">
        <v>0</v>
      </c>
      <c r="G7183">
        <v>0</v>
      </c>
      <c r="J7183">
        <v>792</v>
      </c>
    </row>
    <row r="7184" spans="1:10" hidden="1" x14ac:dyDescent="0.25">
      <c r="A7184" t="s">
        <v>8</v>
      </c>
      <c r="B7184" t="s">
        <v>9</v>
      </c>
      <c r="C7184" s="1">
        <v>30925</v>
      </c>
      <c r="D7184" s="2">
        <f t="shared" si="224"/>
        <v>8</v>
      </c>
      <c r="E7184" s="2">
        <f t="shared" si="225"/>
        <v>31</v>
      </c>
      <c r="F7184">
        <v>50</v>
      </c>
      <c r="G7184">
        <v>60</v>
      </c>
      <c r="J7184">
        <v>626</v>
      </c>
    </row>
    <row r="7185" spans="1:10" hidden="1" x14ac:dyDescent="0.25">
      <c r="A7185" t="s">
        <v>8</v>
      </c>
      <c r="B7185" t="s">
        <v>9</v>
      </c>
      <c r="C7185" s="1">
        <v>30926</v>
      </c>
      <c r="D7185" s="2">
        <f t="shared" si="224"/>
        <v>9</v>
      </c>
      <c r="E7185" s="2">
        <f t="shared" si="225"/>
        <v>1</v>
      </c>
      <c r="F7185">
        <v>30</v>
      </c>
      <c r="G7185">
        <v>20</v>
      </c>
      <c r="J7185">
        <v>687</v>
      </c>
    </row>
    <row r="7186" spans="1:10" hidden="1" x14ac:dyDescent="0.25">
      <c r="A7186" t="s">
        <v>8</v>
      </c>
      <c r="B7186" t="s">
        <v>9</v>
      </c>
      <c r="C7186" s="1">
        <v>30927</v>
      </c>
      <c r="D7186" s="2">
        <f t="shared" si="224"/>
        <v>9</v>
      </c>
      <c r="E7186" s="2">
        <f t="shared" si="225"/>
        <v>2</v>
      </c>
      <c r="F7186">
        <v>0</v>
      </c>
      <c r="G7186">
        <v>0</v>
      </c>
      <c r="J7186">
        <v>784</v>
      </c>
    </row>
    <row r="7187" spans="1:10" hidden="1" x14ac:dyDescent="0.25">
      <c r="A7187" t="s">
        <v>8</v>
      </c>
      <c r="B7187" t="s">
        <v>9</v>
      </c>
      <c r="C7187" s="1">
        <v>30928</v>
      </c>
      <c r="D7187" s="2">
        <f t="shared" si="224"/>
        <v>9</v>
      </c>
      <c r="E7187" s="2">
        <f t="shared" si="225"/>
        <v>3</v>
      </c>
      <c r="F7187">
        <v>10</v>
      </c>
      <c r="G7187">
        <v>0</v>
      </c>
      <c r="J7187">
        <v>781</v>
      </c>
    </row>
    <row r="7188" spans="1:10" hidden="1" x14ac:dyDescent="0.25">
      <c r="A7188" t="s">
        <v>8</v>
      </c>
      <c r="B7188" t="s">
        <v>9</v>
      </c>
      <c r="C7188" s="1">
        <v>30929</v>
      </c>
      <c r="D7188" s="2">
        <f t="shared" si="224"/>
        <v>9</v>
      </c>
      <c r="E7188" s="2">
        <f t="shared" si="225"/>
        <v>4</v>
      </c>
      <c r="F7188">
        <v>20</v>
      </c>
      <c r="G7188">
        <v>30</v>
      </c>
      <c r="J7188">
        <v>740</v>
      </c>
    </row>
    <row r="7189" spans="1:10" hidden="1" x14ac:dyDescent="0.25">
      <c r="A7189" t="s">
        <v>8</v>
      </c>
      <c r="B7189" t="s">
        <v>9</v>
      </c>
      <c r="C7189" s="1">
        <v>30930</v>
      </c>
      <c r="D7189" s="2">
        <f t="shared" si="224"/>
        <v>9</v>
      </c>
      <c r="E7189" s="2">
        <f t="shared" si="225"/>
        <v>5</v>
      </c>
      <c r="F7189">
        <v>60</v>
      </c>
      <c r="G7189">
        <v>70</v>
      </c>
      <c r="J7189">
        <v>578</v>
      </c>
    </row>
    <row r="7190" spans="1:10" hidden="1" x14ac:dyDescent="0.25">
      <c r="A7190" t="s">
        <v>8</v>
      </c>
      <c r="B7190" t="s">
        <v>9</v>
      </c>
      <c r="C7190" s="1">
        <v>30931</v>
      </c>
      <c r="D7190" s="2">
        <f t="shared" si="224"/>
        <v>9</v>
      </c>
      <c r="E7190" s="2">
        <f t="shared" si="225"/>
        <v>6</v>
      </c>
      <c r="F7190">
        <v>90</v>
      </c>
      <c r="G7190">
        <v>90</v>
      </c>
      <c r="J7190">
        <v>242</v>
      </c>
    </row>
    <row r="7191" spans="1:10" hidden="1" x14ac:dyDescent="0.25">
      <c r="A7191" t="s">
        <v>8</v>
      </c>
      <c r="B7191" t="s">
        <v>9</v>
      </c>
      <c r="C7191" s="1">
        <v>30932</v>
      </c>
      <c r="D7191" s="2">
        <f t="shared" si="224"/>
        <v>9</v>
      </c>
      <c r="E7191" s="2">
        <f t="shared" si="225"/>
        <v>7</v>
      </c>
      <c r="F7191">
        <v>50</v>
      </c>
      <c r="G7191">
        <v>50</v>
      </c>
      <c r="J7191">
        <v>538</v>
      </c>
    </row>
    <row r="7192" spans="1:10" hidden="1" x14ac:dyDescent="0.25">
      <c r="A7192" t="s">
        <v>8</v>
      </c>
      <c r="B7192" t="s">
        <v>9</v>
      </c>
      <c r="C7192" s="1">
        <v>30933</v>
      </c>
      <c r="D7192" s="2">
        <f t="shared" si="224"/>
        <v>9</v>
      </c>
      <c r="E7192" s="2">
        <f t="shared" si="225"/>
        <v>8</v>
      </c>
      <c r="F7192">
        <v>0</v>
      </c>
      <c r="G7192">
        <v>0</v>
      </c>
      <c r="J7192">
        <v>768</v>
      </c>
    </row>
    <row r="7193" spans="1:10" hidden="1" x14ac:dyDescent="0.25">
      <c r="A7193" t="s">
        <v>8</v>
      </c>
      <c r="B7193" t="s">
        <v>9</v>
      </c>
      <c r="C7193" s="1">
        <v>30934</v>
      </c>
      <c r="D7193" s="2">
        <f t="shared" si="224"/>
        <v>9</v>
      </c>
      <c r="E7193" s="2">
        <f t="shared" si="225"/>
        <v>9</v>
      </c>
      <c r="F7193">
        <v>0</v>
      </c>
      <c r="G7193">
        <v>0</v>
      </c>
      <c r="J7193">
        <v>763</v>
      </c>
    </row>
    <row r="7194" spans="1:10" hidden="1" x14ac:dyDescent="0.25">
      <c r="A7194" t="s">
        <v>8</v>
      </c>
      <c r="B7194" t="s">
        <v>9</v>
      </c>
      <c r="C7194" s="1">
        <v>30935</v>
      </c>
      <c r="D7194" s="2">
        <f t="shared" si="224"/>
        <v>9</v>
      </c>
      <c r="E7194" s="2">
        <f t="shared" si="225"/>
        <v>10</v>
      </c>
      <c r="F7194">
        <v>30</v>
      </c>
      <c r="G7194">
        <v>10</v>
      </c>
      <c r="J7194">
        <v>763</v>
      </c>
    </row>
    <row r="7195" spans="1:10" hidden="1" x14ac:dyDescent="0.25">
      <c r="A7195" t="s">
        <v>8</v>
      </c>
      <c r="B7195" t="s">
        <v>9</v>
      </c>
      <c r="C7195" s="1">
        <v>30936</v>
      </c>
      <c r="D7195" s="2">
        <f t="shared" si="224"/>
        <v>9</v>
      </c>
      <c r="E7195" s="2">
        <f t="shared" si="225"/>
        <v>11</v>
      </c>
      <c r="F7195">
        <v>100</v>
      </c>
      <c r="G7195">
        <v>100</v>
      </c>
      <c r="J7195">
        <v>117</v>
      </c>
    </row>
    <row r="7196" spans="1:10" hidden="1" x14ac:dyDescent="0.25">
      <c r="A7196" t="s">
        <v>8</v>
      </c>
      <c r="B7196" t="s">
        <v>9</v>
      </c>
      <c r="C7196" s="1">
        <v>30937</v>
      </c>
      <c r="D7196" s="2">
        <f t="shared" si="224"/>
        <v>9</v>
      </c>
      <c r="E7196" s="2">
        <f t="shared" si="225"/>
        <v>12</v>
      </c>
      <c r="F7196">
        <v>70</v>
      </c>
      <c r="G7196">
        <v>60</v>
      </c>
      <c r="J7196">
        <v>511</v>
      </c>
    </row>
    <row r="7197" spans="1:10" hidden="1" x14ac:dyDescent="0.25">
      <c r="A7197" t="s">
        <v>8</v>
      </c>
      <c r="B7197" t="s">
        <v>9</v>
      </c>
      <c r="C7197" s="1">
        <v>30938</v>
      </c>
      <c r="D7197" s="2">
        <f t="shared" si="224"/>
        <v>9</v>
      </c>
      <c r="E7197" s="2">
        <f t="shared" si="225"/>
        <v>13</v>
      </c>
      <c r="F7197">
        <v>40</v>
      </c>
      <c r="G7197">
        <v>40</v>
      </c>
      <c r="J7197">
        <v>518</v>
      </c>
    </row>
    <row r="7198" spans="1:10" hidden="1" x14ac:dyDescent="0.25">
      <c r="A7198" t="s">
        <v>8</v>
      </c>
      <c r="B7198" t="s">
        <v>9</v>
      </c>
      <c r="C7198" s="1">
        <v>30939</v>
      </c>
      <c r="D7198" s="2">
        <f t="shared" si="224"/>
        <v>9</v>
      </c>
      <c r="E7198" s="2">
        <f t="shared" si="225"/>
        <v>14</v>
      </c>
      <c r="F7198">
        <v>20</v>
      </c>
      <c r="G7198">
        <v>10</v>
      </c>
      <c r="J7198">
        <v>722</v>
      </c>
    </row>
    <row r="7199" spans="1:10" hidden="1" x14ac:dyDescent="0.25">
      <c r="A7199" t="s">
        <v>8</v>
      </c>
      <c r="B7199" t="s">
        <v>9</v>
      </c>
      <c r="C7199" s="1">
        <v>30940</v>
      </c>
      <c r="D7199" s="2">
        <f t="shared" si="224"/>
        <v>9</v>
      </c>
      <c r="E7199" s="2">
        <f t="shared" si="225"/>
        <v>15</v>
      </c>
      <c r="F7199">
        <v>40</v>
      </c>
      <c r="G7199">
        <v>30</v>
      </c>
      <c r="J7199">
        <v>630</v>
      </c>
    </row>
    <row r="7200" spans="1:10" hidden="1" x14ac:dyDescent="0.25">
      <c r="A7200" t="s">
        <v>8</v>
      </c>
      <c r="B7200" t="s">
        <v>9</v>
      </c>
      <c r="C7200" s="1">
        <v>30941</v>
      </c>
      <c r="D7200" s="2">
        <f t="shared" si="224"/>
        <v>9</v>
      </c>
      <c r="E7200" s="2">
        <f t="shared" si="225"/>
        <v>16</v>
      </c>
      <c r="F7200">
        <v>40</v>
      </c>
      <c r="G7200">
        <v>30</v>
      </c>
      <c r="J7200">
        <v>668</v>
      </c>
    </row>
    <row r="7201" spans="1:10" hidden="1" x14ac:dyDescent="0.25">
      <c r="A7201" t="s">
        <v>8</v>
      </c>
      <c r="B7201" t="s">
        <v>9</v>
      </c>
      <c r="C7201" s="1">
        <v>30942</v>
      </c>
      <c r="D7201" s="2">
        <f t="shared" si="224"/>
        <v>9</v>
      </c>
      <c r="E7201" s="2">
        <f t="shared" si="225"/>
        <v>17</v>
      </c>
      <c r="F7201">
        <v>0</v>
      </c>
      <c r="G7201">
        <v>0</v>
      </c>
      <c r="J7201">
        <v>744</v>
      </c>
    </row>
    <row r="7202" spans="1:10" hidden="1" x14ac:dyDescent="0.25">
      <c r="A7202" t="s">
        <v>8</v>
      </c>
      <c r="B7202" t="s">
        <v>9</v>
      </c>
      <c r="C7202" s="1">
        <v>30943</v>
      </c>
      <c r="D7202" s="2">
        <f t="shared" si="224"/>
        <v>9</v>
      </c>
      <c r="E7202" s="2">
        <f t="shared" si="225"/>
        <v>18</v>
      </c>
      <c r="F7202">
        <v>10</v>
      </c>
      <c r="G7202">
        <v>0</v>
      </c>
      <c r="J7202">
        <v>741</v>
      </c>
    </row>
    <row r="7203" spans="1:10" hidden="1" x14ac:dyDescent="0.25">
      <c r="A7203" t="s">
        <v>8</v>
      </c>
      <c r="B7203" t="s">
        <v>9</v>
      </c>
      <c r="C7203" s="1">
        <v>30944</v>
      </c>
      <c r="D7203" s="2">
        <f t="shared" si="224"/>
        <v>9</v>
      </c>
      <c r="E7203" s="2">
        <f t="shared" si="225"/>
        <v>19</v>
      </c>
      <c r="F7203">
        <v>20</v>
      </c>
      <c r="G7203">
        <v>10</v>
      </c>
      <c r="J7203">
        <v>658</v>
      </c>
    </row>
    <row r="7204" spans="1:10" hidden="1" x14ac:dyDescent="0.25">
      <c r="A7204" t="s">
        <v>8</v>
      </c>
      <c r="B7204" t="s">
        <v>9</v>
      </c>
      <c r="C7204" s="1">
        <v>30945</v>
      </c>
      <c r="D7204" s="2">
        <f t="shared" si="224"/>
        <v>9</v>
      </c>
      <c r="E7204" s="2">
        <f t="shared" si="225"/>
        <v>20</v>
      </c>
      <c r="F7204">
        <v>90</v>
      </c>
      <c r="G7204">
        <v>100</v>
      </c>
      <c r="J7204">
        <v>226</v>
      </c>
    </row>
    <row r="7205" spans="1:10" hidden="1" x14ac:dyDescent="0.25">
      <c r="A7205" t="s">
        <v>8</v>
      </c>
      <c r="B7205" t="s">
        <v>9</v>
      </c>
      <c r="C7205" s="1">
        <v>30946</v>
      </c>
      <c r="D7205" s="2">
        <f t="shared" si="224"/>
        <v>9</v>
      </c>
      <c r="E7205" s="2">
        <f t="shared" si="225"/>
        <v>21</v>
      </c>
      <c r="F7205">
        <v>80</v>
      </c>
      <c r="G7205">
        <v>70</v>
      </c>
      <c r="J7205">
        <v>381</v>
      </c>
    </row>
    <row r="7206" spans="1:10" hidden="1" x14ac:dyDescent="0.25">
      <c r="A7206" t="s">
        <v>8</v>
      </c>
      <c r="B7206" t="s">
        <v>9</v>
      </c>
      <c r="C7206" s="1">
        <v>30947</v>
      </c>
      <c r="D7206" s="2">
        <f t="shared" si="224"/>
        <v>9</v>
      </c>
      <c r="E7206" s="2">
        <f t="shared" si="225"/>
        <v>22</v>
      </c>
      <c r="F7206">
        <v>50</v>
      </c>
      <c r="G7206">
        <v>40</v>
      </c>
      <c r="J7206">
        <v>666</v>
      </c>
    </row>
    <row r="7207" spans="1:10" hidden="1" x14ac:dyDescent="0.25">
      <c r="A7207" t="s">
        <v>8</v>
      </c>
      <c r="B7207" t="s">
        <v>9</v>
      </c>
      <c r="C7207" s="1">
        <v>30948</v>
      </c>
      <c r="D7207" s="2">
        <f t="shared" si="224"/>
        <v>9</v>
      </c>
      <c r="E7207" s="2">
        <f t="shared" si="225"/>
        <v>23</v>
      </c>
      <c r="F7207">
        <v>100</v>
      </c>
      <c r="G7207">
        <v>100</v>
      </c>
      <c r="J7207">
        <v>370</v>
      </c>
    </row>
    <row r="7208" spans="1:10" hidden="1" x14ac:dyDescent="0.25">
      <c r="A7208" t="s">
        <v>8</v>
      </c>
      <c r="B7208" t="s">
        <v>9</v>
      </c>
      <c r="C7208" s="1">
        <v>30949</v>
      </c>
      <c r="D7208" s="2">
        <f t="shared" si="224"/>
        <v>9</v>
      </c>
      <c r="E7208" s="2">
        <f t="shared" si="225"/>
        <v>24</v>
      </c>
      <c r="F7208">
        <v>80</v>
      </c>
      <c r="G7208">
        <v>90</v>
      </c>
      <c r="J7208">
        <v>121</v>
      </c>
    </row>
    <row r="7209" spans="1:10" hidden="1" x14ac:dyDescent="0.25">
      <c r="A7209" t="s">
        <v>8</v>
      </c>
      <c r="B7209" t="s">
        <v>9</v>
      </c>
      <c r="C7209" s="1">
        <v>30950</v>
      </c>
      <c r="D7209" s="2">
        <f t="shared" si="224"/>
        <v>9</v>
      </c>
      <c r="E7209" s="2">
        <f t="shared" si="225"/>
        <v>25</v>
      </c>
      <c r="F7209">
        <v>10</v>
      </c>
      <c r="G7209">
        <v>0</v>
      </c>
      <c r="J7209">
        <v>722</v>
      </c>
    </row>
    <row r="7210" spans="1:10" hidden="1" x14ac:dyDescent="0.25">
      <c r="A7210" t="s">
        <v>8</v>
      </c>
      <c r="B7210" t="s">
        <v>9</v>
      </c>
      <c r="C7210" s="1">
        <v>30951</v>
      </c>
      <c r="D7210" s="2">
        <f t="shared" si="224"/>
        <v>9</v>
      </c>
      <c r="E7210" s="2">
        <f t="shared" si="225"/>
        <v>26</v>
      </c>
      <c r="F7210">
        <v>0</v>
      </c>
      <c r="G7210">
        <v>0</v>
      </c>
      <c r="J7210">
        <v>720</v>
      </c>
    </row>
    <row r="7211" spans="1:10" hidden="1" x14ac:dyDescent="0.25">
      <c r="A7211" t="s">
        <v>8</v>
      </c>
      <c r="B7211" t="s">
        <v>9</v>
      </c>
      <c r="C7211" s="1">
        <v>30952</v>
      </c>
      <c r="D7211" s="2">
        <f t="shared" si="224"/>
        <v>9</v>
      </c>
      <c r="E7211" s="2">
        <f t="shared" si="225"/>
        <v>27</v>
      </c>
      <c r="F7211">
        <v>0</v>
      </c>
      <c r="G7211">
        <v>0</v>
      </c>
      <c r="J7211">
        <v>717</v>
      </c>
    </row>
    <row r="7212" spans="1:10" hidden="1" x14ac:dyDescent="0.25">
      <c r="A7212" t="s">
        <v>8</v>
      </c>
      <c r="B7212" t="s">
        <v>9</v>
      </c>
      <c r="C7212" s="1">
        <v>30953</v>
      </c>
      <c r="D7212" s="2">
        <f t="shared" si="224"/>
        <v>9</v>
      </c>
      <c r="E7212" s="2">
        <f t="shared" si="225"/>
        <v>28</v>
      </c>
      <c r="F7212">
        <v>0</v>
      </c>
      <c r="G7212">
        <v>0</v>
      </c>
      <c r="J7212">
        <v>714</v>
      </c>
    </row>
    <row r="7213" spans="1:10" hidden="1" x14ac:dyDescent="0.25">
      <c r="A7213" t="s">
        <v>8</v>
      </c>
      <c r="B7213" t="s">
        <v>9</v>
      </c>
      <c r="C7213" s="1">
        <v>30954</v>
      </c>
      <c r="D7213" s="2">
        <f t="shared" si="224"/>
        <v>9</v>
      </c>
      <c r="E7213" s="2">
        <f t="shared" si="225"/>
        <v>29</v>
      </c>
      <c r="F7213">
        <v>20</v>
      </c>
      <c r="G7213">
        <v>20</v>
      </c>
      <c r="J7213">
        <v>712</v>
      </c>
    </row>
    <row r="7214" spans="1:10" hidden="1" x14ac:dyDescent="0.25">
      <c r="A7214" t="s">
        <v>8</v>
      </c>
      <c r="B7214" t="s">
        <v>9</v>
      </c>
      <c r="C7214" s="1">
        <v>30955</v>
      </c>
      <c r="D7214" s="2">
        <f t="shared" si="224"/>
        <v>9</v>
      </c>
      <c r="E7214" s="2">
        <f t="shared" si="225"/>
        <v>30</v>
      </c>
      <c r="F7214">
        <v>60</v>
      </c>
      <c r="G7214">
        <v>70</v>
      </c>
      <c r="J7214">
        <v>519</v>
      </c>
    </row>
    <row r="7215" spans="1:10" hidden="1" x14ac:dyDescent="0.25">
      <c r="A7215" t="s">
        <v>8</v>
      </c>
      <c r="B7215" t="s">
        <v>9</v>
      </c>
      <c r="C7215" s="1">
        <v>30956</v>
      </c>
      <c r="D7215" s="2">
        <f t="shared" si="224"/>
        <v>10</v>
      </c>
      <c r="E7215" s="2">
        <f t="shared" si="225"/>
        <v>1</v>
      </c>
      <c r="F7215">
        <v>70</v>
      </c>
      <c r="G7215">
        <v>50</v>
      </c>
      <c r="J7215">
        <v>442</v>
      </c>
    </row>
    <row r="7216" spans="1:10" hidden="1" x14ac:dyDescent="0.25">
      <c r="A7216" t="s">
        <v>8</v>
      </c>
      <c r="B7216" t="s">
        <v>9</v>
      </c>
      <c r="C7216" s="1">
        <v>30957</v>
      </c>
      <c r="D7216" s="2">
        <f t="shared" si="224"/>
        <v>10</v>
      </c>
      <c r="E7216" s="2">
        <f t="shared" si="225"/>
        <v>2</v>
      </c>
      <c r="F7216">
        <v>70</v>
      </c>
      <c r="G7216">
        <v>70</v>
      </c>
      <c r="J7216">
        <v>456</v>
      </c>
    </row>
    <row r="7217" spans="1:10" hidden="1" x14ac:dyDescent="0.25">
      <c r="A7217" t="s">
        <v>8</v>
      </c>
      <c r="B7217" t="s">
        <v>9</v>
      </c>
      <c r="C7217" s="1">
        <v>30958</v>
      </c>
      <c r="D7217" s="2">
        <f t="shared" si="224"/>
        <v>10</v>
      </c>
      <c r="E7217" s="2">
        <f t="shared" si="225"/>
        <v>3</v>
      </c>
      <c r="F7217">
        <v>60</v>
      </c>
      <c r="G7217">
        <v>60</v>
      </c>
      <c r="J7217">
        <v>642</v>
      </c>
    </row>
    <row r="7218" spans="1:10" hidden="1" x14ac:dyDescent="0.25">
      <c r="A7218" t="s">
        <v>8</v>
      </c>
      <c r="B7218" t="s">
        <v>9</v>
      </c>
      <c r="C7218" s="1">
        <v>30959</v>
      </c>
      <c r="D7218" s="2">
        <f t="shared" si="224"/>
        <v>10</v>
      </c>
      <c r="E7218" s="2">
        <f t="shared" si="225"/>
        <v>4</v>
      </c>
      <c r="F7218">
        <v>0</v>
      </c>
      <c r="G7218">
        <v>0</v>
      </c>
      <c r="J7218">
        <v>698</v>
      </c>
    </row>
    <row r="7219" spans="1:10" hidden="1" x14ac:dyDescent="0.25">
      <c r="A7219" t="s">
        <v>8</v>
      </c>
      <c r="B7219" t="s">
        <v>9</v>
      </c>
      <c r="C7219" s="1">
        <v>30960</v>
      </c>
      <c r="D7219" s="2">
        <f t="shared" si="224"/>
        <v>10</v>
      </c>
      <c r="E7219" s="2">
        <f t="shared" si="225"/>
        <v>5</v>
      </c>
      <c r="F7219">
        <v>50</v>
      </c>
      <c r="G7219">
        <v>80</v>
      </c>
      <c r="J7219">
        <v>484</v>
      </c>
    </row>
    <row r="7220" spans="1:10" hidden="1" x14ac:dyDescent="0.25">
      <c r="A7220" t="s">
        <v>8</v>
      </c>
      <c r="B7220" t="s">
        <v>9</v>
      </c>
      <c r="C7220" s="1">
        <v>30961</v>
      </c>
      <c r="D7220" s="2">
        <f t="shared" si="224"/>
        <v>10</v>
      </c>
      <c r="E7220" s="2">
        <f t="shared" si="225"/>
        <v>6</v>
      </c>
      <c r="F7220">
        <v>20</v>
      </c>
      <c r="G7220">
        <v>20</v>
      </c>
      <c r="J7220">
        <v>666</v>
      </c>
    </row>
    <row r="7221" spans="1:10" hidden="1" x14ac:dyDescent="0.25">
      <c r="A7221" t="s">
        <v>8</v>
      </c>
      <c r="B7221" t="s">
        <v>9</v>
      </c>
      <c r="C7221" s="1">
        <v>30962</v>
      </c>
      <c r="D7221" s="2">
        <f t="shared" si="224"/>
        <v>10</v>
      </c>
      <c r="E7221" s="2">
        <f t="shared" si="225"/>
        <v>7</v>
      </c>
      <c r="F7221">
        <v>10</v>
      </c>
      <c r="G7221">
        <v>0</v>
      </c>
      <c r="J7221">
        <v>691</v>
      </c>
    </row>
    <row r="7222" spans="1:10" hidden="1" x14ac:dyDescent="0.25">
      <c r="A7222" t="s">
        <v>8</v>
      </c>
      <c r="B7222" t="s">
        <v>9</v>
      </c>
      <c r="C7222" s="1">
        <v>30963</v>
      </c>
      <c r="D7222" s="2">
        <f t="shared" si="224"/>
        <v>10</v>
      </c>
      <c r="E7222" s="2">
        <f t="shared" si="225"/>
        <v>8</v>
      </c>
      <c r="F7222">
        <v>0</v>
      </c>
      <c r="G7222">
        <v>0</v>
      </c>
      <c r="J7222">
        <v>688</v>
      </c>
    </row>
    <row r="7223" spans="1:10" hidden="1" x14ac:dyDescent="0.25">
      <c r="A7223" t="s">
        <v>8</v>
      </c>
      <c r="B7223" t="s">
        <v>9</v>
      </c>
      <c r="C7223" s="1">
        <v>30964</v>
      </c>
      <c r="D7223" s="2">
        <f t="shared" si="224"/>
        <v>10</v>
      </c>
      <c r="E7223" s="2">
        <f t="shared" si="225"/>
        <v>9</v>
      </c>
      <c r="F7223">
        <v>10</v>
      </c>
      <c r="G7223">
        <v>0</v>
      </c>
      <c r="J7223">
        <v>685</v>
      </c>
    </row>
    <row r="7224" spans="1:10" hidden="1" x14ac:dyDescent="0.25">
      <c r="A7224" t="s">
        <v>8</v>
      </c>
      <c r="B7224" t="s">
        <v>9</v>
      </c>
      <c r="C7224" s="1">
        <v>30965</v>
      </c>
      <c r="D7224" s="2">
        <f t="shared" si="224"/>
        <v>10</v>
      </c>
      <c r="E7224" s="2">
        <f t="shared" si="225"/>
        <v>10</v>
      </c>
      <c r="F7224">
        <v>20</v>
      </c>
      <c r="G7224">
        <v>10</v>
      </c>
      <c r="J7224">
        <v>662</v>
      </c>
    </row>
    <row r="7225" spans="1:10" hidden="1" x14ac:dyDescent="0.25">
      <c r="A7225" t="s">
        <v>8</v>
      </c>
      <c r="B7225" t="s">
        <v>9</v>
      </c>
      <c r="C7225" s="1">
        <v>30966</v>
      </c>
      <c r="D7225" s="2">
        <f t="shared" si="224"/>
        <v>10</v>
      </c>
      <c r="E7225" s="2">
        <f t="shared" si="225"/>
        <v>11</v>
      </c>
      <c r="F7225">
        <v>80</v>
      </c>
      <c r="G7225">
        <v>100</v>
      </c>
      <c r="J7225">
        <v>239</v>
      </c>
    </row>
    <row r="7226" spans="1:10" hidden="1" x14ac:dyDescent="0.25">
      <c r="A7226" t="s">
        <v>8</v>
      </c>
      <c r="B7226" t="s">
        <v>9</v>
      </c>
      <c r="C7226" s="1">
        <v>30967</v>
      </c>
      <c r="D7226" s="2">
        <f t="shared" si="224"/>
        <v>10</v>
      </c>
      <c r="E7226" s="2">
        <f t="shared" si="225"/>
        <v>12</v>
      </c>
      <c r="F7226">
        <v>80</v>
      </c>
      <c r="G7226">
        <v>60</v>
      </c>
      <c r="J7226">
        <v>286</v>
      </c>
    </row>
    <row r="7227" spans="1:10" hidden="1" x14ac:dyDescent="0.25">
      <c r="A7227" t="s">
        <v>8</v>
      </c>
      <c r="B7227" t="s">
        <v>9</v>
      </c>
      <c r="C7227" s="1">
        <v>30968</v>
      </c>
      <c r="D7227" s="2">
        <f t="shared" si="224"/>
        <v>10</v>
      </c>
      <c r="E7227" s="2">
        <f t="shared" si="225"/>
        <v>13</v>
      </c>
      <c r="F7227">
        <v>70</v>
      </c>
      <c r="G7227">
        <v>90</v>
      </c>
      <c r="J7227">
        <v>200</v>
      </c>
    </row>
    <row r="7228" spans="1:10" hidden="1" x14ac:dyDescent="0.25">
      <c r="A7228" t="s">
        <v>8</v>
      </c>
      <c r="B7228" t="s">
        <v>9</v>
      </c>
      <c r="C7228" s="1">
        <v>30969</v>
      </c>
      <c r="D7228" s="2">
        <f t="shared" si="224"/>
        <v>10</v>
      </c>
      <c r="E7228" s="2">
        <f t="shared" si="225"/>
        <v>14</v>
      </c>
      <c r="F7228">
        <v>60</v>
      </c>
      <c r="G7228">
        <v>70</v>
      </c>
      <c r="J7228">
        <v>231</v>
      </c>
    </row>
    <row r="7229" spans="1:10" hidden="1" x14ac:dyDescent="0.25">
      <c r="A7229" t="s">
        <v>8</v>
      </c>
      <c r="B7229" t="s">
        <v>9</v>
      </c>
      <c r="C7229" s="1">
        <v>30970</v>
      </c>
      <c r="D7229" s="2">
        <f t="shared" si="224"/>
        <v>10</v>
      </c>
      <c r="E7229" s="2">
        <f t="shared" si="225"/>
        <v>15</v>
      </c>
      <c r="F7229">
        <v>80</v>
      </c>
      <c r="G7229">
        <v>80</v>
      </c>
      <c r="J7229">
        <v>321</v>
      </c>
    </row>
    <row r="7230" spans="1:10" hidden="1" x14ac:dyDescent="0.25">
      <c r="A7230" t="s">
        <v>8</v>
      </c>
      <c r="B7230" t="s">
        <v>9</v>
      </c>
      <c r="C7230" s="1">
        <v>30971</v>
      </c>
      <c r="D7230" s="2">
        <f t="shared" si="224"/>
        <v>10</v>
      </c>
      <c r="E7230" s="2">
        <f t="shared" si="225"/>
        <v>16</v>
      </c>
      <c r="F7230">
        <v>60</v>
      </c>
      <c r="G7230">
        <v>50</v>
      </c>
      <c r="J7230">
        <v>451</v>
      </c>
    </row>
    <row r="7231" spans="1:10" hidden="1" x14ac:dyDescent="0.25">
      <c r="A7231" t="s">
        <v>8</v>
      </c>
      <c r="B7231" t="s">
        <v>9</v>
      </c>
      <c r="C7231" s="1">
        <v>30972</v>
      </c>
      <c r="D7231" s="2">
        <f t="shared" si="224"/>
        <v>10</v>
      </c>
      <c r="E7231" s="2">
        <f t="shared" si="225"/>
        <v>17</v>
      </c>
      <c r="F7231">
        <v>100</v>
      </c>
      <c r="G7231">
        <v>100</v>
      </c>
      <c r="J7231">
        <v>126</v>
      </c>
    </row>
    <row r="7232" spans="1:10" hidden="1" x14ac:dyDescent="0.25">
      <c r="A7232" t="s">
        <v>8</v>
      </c>
      <c r="B7232" t="s">
        <v>9</v>
      </c>
      <c r="C7232" s="1">
        <v>30973</v>
      </c>
      <c r="D7232" s="2">
        <f t="shared" si="224"/>
        <v>10</v>
      </c>
      <c r="E7232" s="2">
        <f t="shared" si="225"/>
        <v>18</v>
      </c>
      <c r="F7232">
        <v>90</v>
      </c>
      <c r="G7232">
        <v>90</v>
      </c>
      <c r="J7232">
        <v>203</v>
      </c>
    </row>
    <row r="7233" spans="1:10" hidden="1" x14ac:dyDescent="0.25">
      <c r="A7233" t="s">
        <v>8</v>
      </c>
      <c r="B7233" t="s">
        <v>9</v>
      </c>
      <c r="C7233" s="1">
        <v>30974</v>
      </c>
      <c r="D7233" s="2">
        <f t="shared" si="224"/>
        <v>10</v>
      </c>
      <c r="E7233" s="2">
        <f t="shared" si="225"/>
        <v>19</v>
      </c>
      <c r="F7233">
        <v>100</v>
      </c>
      <c r="G7233">
        <v>100</v>
      </c>
      <c r="J7233">
        <v>115</v>
      </c>
    </row>
    <row r="7234" spans="1:10" hidden="1" x14ac:dyDescent="0.25">
      <c r="A7234" t="s">
        <v>8</v>
      </c>
      <c r="B7234" t="s">
        <v>9</v>
      </c>
      <c r="C7234" s="1">
        <v>30975</v>
      </c>
      <c r="D7234" s="2">
        <f t="shared" si="224"/>
        <v>10</v>
      </c>
      <c r="E7234" s="2">
        <f t="shared" si="225"/>
        <v>20</v>
      </c>
      <c r="F7234">
        <v>100</v>
      </c>
      <c r="G7234">
        <v>100</v>
      </c>
      <c r="J7234">
        <v>45</v>
      </c>
    </row>
    <row r="7235" spans="1:10" hidden="1" x14ac:dyDescent="0.25">
      <c r="A7235" t="s">
        <v>8</v>
      </c>
      <c r="B7235" t="s">
        <v>9</v>
      </c>
      <c r="C7235" s="1">
        <v>30976</v>
      </c>
      <c r="D7235" s="2">
        <f t="shared" ref="D7235:D7298" si="226">MONTH(C7235)</f>
        <v>10</v>
      </c>
      <c r="E7235" s="2">
        <f t="shared" si="225"/>
        <v>21</v>
      </c>
      <c r="F7235">
        <v>40</v>
      </c>
      <c r="G7235">
        <v>40</v>
      </c>
      <c r="J7235">
        <v>521</v>
      </c>
    </row>
    <row r="7236" spans="1:10" hidden="1" x14ac:dyDescent="0.25">
      <c r="A7236" t="s">
        <v>8</v>
      </c>
      <c r="B7236" t="s">
        <v>9</v>
      </c>
      <c r="C7236" s="1">
        <v>30977</v>
      </c>
      <c r="D7236" s="2">
        <f t="shared" si="226"/>
        <v>10</v>
      </c>
      <c r="E7236" s="2">
        <f t="shared" ref="E7236:E7299" si="227">DAY(C7236)</f>
        <v>22</v>
      </c>
      <c r="F7236">
        <v>30</v>
      </c>
      <c r="G7236">
        <v>50</v>
      </c>
      <c r="J7236">
        <v>508</v>
      </c>
    </row>
    <row r="7237" spans="1:10" hidden="1" x14ac:dyDescent="0.25">
      <c r="A7237" t="s">
        <v>8</v>
      </c>
      <c r="B7237" t="s">
        <v>9</v>
      </c>
      <c r="C7237" s="1">
        <v>30978</v>
      </c>
      <c r="D7237" s="2">
        <f t="shared" si="226"/>
        <v>10</v>
      </c>
      <c r="E7237" s="2">
        <f t="shared" si="227"/>
        <v>23</v>
      </c>
      <c r="F7237">
        <v>0</v>
      </c>
      <c r="G7237">
        <v>0</v>
      </c>
      <c r="J7237">
        <v>602</v>
      </c>
    </row>
    <row r="7238" spans="1:10" hidden="1" x14ac:dyDescent="0.25">
      <c r="A7238" t="s">
        <v>8</v>
      </c>
      <c r="B7238" t="s">
        <v>9</v>
      </c>
      <c r="C7238" s="1">
        <v>30979</v>
      </c>
      <c r="D7238" s="2">
        <f t="shared" si="226"/>
        <v>10</v>
      </c>
      <c r="E7238" s="2">
        <f t="shared" si="227"/>
        <v>24</v>
      </c>
      <c r="F7238">
        <v>80</v>
      </c>
      <c r="G7238">
        <v>100</v>
      </c>
      <c r="J7238">
        <v>0</v>
      </c>
    </row>
    <row r="7239" spans="1:10" hidden="1" x14ac:dyDescent="0.25">
      <c r="A7239" t="s">
        <v>8</v>
      </c>
      <c r="B7239" t="s">
        <v>9</v>
      </c>
      <c r="C7239" s="1">
        <v>30980</v>
      </c>
      <c r="D7239" s="2">
        <f t="shared" si="226"/>
        <v>10</v>
      </c>
      <c r="E7239" s="2">
        <f t="shared" si="227"/>
        <v>25</v>
      </c>
      <c r="F7239">
        <v>10</v>
      </c>
      <c r="G7239">
        <v>20</v>
      </c>
      <c r="J7239">
        <v>598</v>
      </c>
    </row>
    <row r="7240" spans="1:10" hidden="1" x14ac:dyDescent="0.25">
      <c r="A7240" t="s">
        <v>8</v>
      </c>
      <c r="B7240" t="s">
        <v>9</v>
      </c>
      <c r="C7240" s="1">
        <v>30981</v>
      </c>
      <c r="D7240" s="2">
        <f t="shared" si="226"/>
        <v>10</v>
      </c>
      <c r="E7240" s="2">
        <f t="shared" si="227"/>
        <v>26</v>
      </c>
      <c r="F7240">
        <v>70</v>
      </c>
      <c r="G7240">
        <v>100</v>
      </c>
      <c r="J7240">
        <v>23</v>
      </c>
    </row>
    <row r="7241" spans="1:10" hidden="1" x14ac:dyDescent="0.25">
      <c r="A7241" t="s">
        <v>8</v>
      </c>
      <c r="B7241" t="s">
        <v>9</v>
      </c>
      <c r="C7241" s="1">
        <v>30982</v>
      </c>
      <c r="D7241" s="2">
        <f t="shared" si="226"/>
        <v>10</v>
      </c>
      <c r="E7241" s="2">
        <f t="shared" si="227"/>
        <v>27</v>
      </c>
      <c r="F7241">
        <v>50</v>
      </c>
      <c r="G7241">
        <v>50</v>
      </c>
      <c r="J7241">
        <v>406</v>
      </c>
    </row>
    <row r="7242" spans="1:10" hidden="1" x14ac:dyDescent="0.25">
      <c r="A7242" t="s">
        <v>8</v>
      </c>
      <c r="B7242" t="s">
        <v>9</v>
      </c>
      <c r="C7242" s="1">
        <v>30983</v>
      </c>
      <c r="D7242" s="2">
        <f t="shared" si="226"/>
        <v>10</v>
      </c>
      <c r="E7242" s="2">
        <f t="shared" si="227"/>
        <v>28</v>
      </c>
      <c r="F7242">
        <v>80</v>
      </c>
      <c r="G7242">
        <v>90</v>
      </c>
      <c r="J7242">
        <v>268</v>
      </c>
    </row>
    <row r="7243" spans="1:10" hidden="1" x14ac:dyDescent="0.25">
      <c r="A7243" t="s">
        <v>8</v>
      </c>
      <c r="B7243" t="s">
        <v>9</v>
      </c>
      <c r="C7243" s="1">
        <v>30984</v>
      </c>
      <c r="D7243" s="2">
        <f t="shared" si="226"/>
        <v>10</v>
      </c>
      <c r="E7243" s="2">
        <f t="shared" si="227"/>
        <v>29</v>
      </c>
      <c r="F7243">
        <v>90</v>
      </c>
      <c r="G7243">
        <v>100</v>
      </c>
      <c r="J7243">
        <v>64</v>
      </c>
    </row>
    <row r="7244" spans="1:10" hidden="1" x14ac:dyDescent="0.25">
      <c r="A7244" t="s">
        <v>8</v>
      </c>
      <c r="B7244" t="s">
        <v>9</v>
      </c>
      <c r="C7244" s="1">
        <v>30985</v>
      </c>
      <c r="D7244" s="2">
        <f t="shared" si="226"/>
        <v>10</v>
      </c>
      <c r="E7244" s="2">
        <f t="shared" si="227"/>
        <v>30</v>
      </c>
      <c r="F7244">
        <v>50</v>
      </c>
      <c r="G7244">
        <v>20</v>
      </c>
      <c r="J7244">
        <v>491</v>
      </c>
    </row>
    <row r="7245" spans="1:10" hidden="1" x14ac:dyDescent="0.25">
      <c r="A7245" t="s">
        <v>8</v>
      </c>
      <c r="B7245" t="s">
        <v>9</v>
      </c>
      <c r="C7245" s="1">
        <v>30986</v>
      </c>
      <c r="D7245" s="2">
        <f t="shared" si="226"/>
        <v>10</v>
      </c>
      <c r="E7245" s="2">
        <f t="shared" si="227"/>
        <v>31</v>
      </c>
      <c r="F7245">
        <v>50</v>
      </c>
      <c r="G7245">
        <v>60</v>
      </c>
      <c r="J7245">
        <v>398</v>
      </c>
    </row>
    <row r="7246" spans="1:10" hidden="1" x14ac:dyDescent="0.25">
      <c r="A7246" t="s">
        <v>8</v>
      </c>
      <c r="B7246" t="s">
        <v>9</v>
      </c>
      <c r="C7246" s="1">
        <v>30987</v>
      </c>
      <c r="D7246" s="2">
        <f t="shared" si="226"/>
        <v>11</v>
      </c>
      <c r="E7246" s="2">
        <f t="shared" si="227"/>
        <v>1</v>
      </c>
      <c r="F7246">
        <v>20</v>
      </c>
      <c r="G7246">
        <v>20</v>
      </c>
      <c r="J7246">
        <v>626</v>
      </c>
    </row>
    <row r="7247" spans="1:10" hidden="1" x14ac:dyDescent="0.25">
      <c r="A7247" t="s">
        <v>8</v>
      </c>
      <c r="B7247" t="s">
        <v>9</v>
      </c>
      <c r="C7247" s="1">
        <v>30988</v>
      </c>
      <c r="D7247" s="2">
        <f t="shared" si="226"/>
        <v>11</v>
      </c>
      <c r="E7247" s="2">
        <f t="shared" si="227"/>
        <v>2</v>
      </c>
      <c r="F7247">
        <v>80</v>
      </c>
      <c r="G7247">
        <v>90</v>
      </c>
      <c r="J7247">
        <v>100</v>
      </c>
    </row>
    <row r="7248" spans="1:10" hidden="1" x14ac:dyDescent="0.25">
      <c r="A7248" t="s">
        <v>8</v>
      </c>
      <c r="B7248" t="s">
        <v>9</v>
      </c>
      <c r="C7248" s="1">
        <v>30989</v>
      </c>
      <c r="D7248" s="2">
        <f t="shared" si="226"/>
        <v>11</v>
      </c>
      <c r="E7248" s="2">
        <f t="shared" si="227"/>
        <v>3</v>
      </c>
      <c r="F7248">
        <v>70</v>
      </c>
      <c r="G7248">
        <v>80</v>
      </c>
      <c r="J7248">
        <v>170</v>
      </c>
    </row>
    <row r="7249" spans="1:10" hidden="1" x14ac:dyDescent="0.25">
      <c r="A7249" t="s">
        <v>8</v>
      </c>
      <c r="B7249" t="s">
        <v>9</v>
      </c>
      <c r="C7249" s="1">
        <v>30990</v>
      </c>
      <c r="D7249" s="2">
        <f t="shared" si="226"/>
        <v>11</v>
      </c>
      <c r="E7249" s="2">
        <f t="shared" si="227"/>
        <v>4</v>
      </c>
      <c r="F7249">
        <v>20</v>
      </c>
      <c r="G7249">
        <v>20</v>
      </c>
      <c r="J7249">
        <v>619</v>
      </c>
    </row>
    <row r="7250" spans="1:10" hidden="1" x14ac:dyDescent="0.25">
      <c r="A7250" t="s">
        <v>8</v>
      </c>
      <c r="B7250" t="s">
        <v>9</v>
      </c>
      <c r="C7250" s="1">
        <v>30991</v>
      </c>
      <c r="D7250" s="2">
        <f t="shared" si="226"/>
        <v>11</v>
      </c>
      <c r="E7250" s="2">
        <f t="shared" si="227"/>
        <v>5</v>
      </c>
      <c r="F7250">
        <v>90</v>
      </c>
      <c r="G7250">
        <v>100</v>
      </c>
      <c r="J7250">
        <v>302</v>
      </c>
    </row>
    <row r="7251" spans="1:10" hidden="1" x14ac:dyDescent="0.25">
      <c r="A7251" t="s">
        <v>8</v>
      </c>
      <c r="B7251" t="s">
        <v>9</v>
      </c>
      <c r="C7251" s="1">
        <v>30992</v>
      </c>
      <c r="D7251" s="2">
        <f t="shared" si="226"/>
        <v>11</v>
      </c>
      <c r="E7251" s="2">
        <f t="shared" si="227"/>
        <v>6</v>
      </c>
      <c r="F7251">
        <v>90</v>
      </c>
      <c r="G7251">
        <v>90</v>
      </c>
      <c r="J7251">
        <v>235</v>
      </c>
    </row>
    <row r="7252" spans="1:10" hidden="1" x14ac:dyDescent="0.25">
      <c r="A7252" t="s">
        <v>8</v>
      </c>
      <c r="B7252" t="s">
        <v>9</v>
      </c>
      <c r="C7252" s="1">
        <v>30993</v>
      </c>
      <c r="D7252" s="2">
        <f t="shared" si="226"/>
        <v>11</v>
      </c>
      <c r="E7252" s="2">
        <f t="shared" si="227"/>
        <v>7</v>
      </c>
      <c r="F7252">
        <v>80</v>
      </c>
      <c r="G7252">
        <v>80</v>
      </c>
      <c r="J7252">
        <v>182</v>
      </c>
    </row>
    <row r="7253" spans="1:10" hidden="1" x14ac:dyDescent="0.25">
      <c r="A7253" t="s">
        <v>8</v>
      </c>
      <c r="B7253" t="s">
        <v>9</v>
      </c>
      <c r="C7253" s="1">
        <v>30994</v>
      </c>
      <c r="D7253" s="2">
        <f t="shared" si="226"/>
        <v>11</v>
      </c>
      <c r="E7253" s="2">
        <f t="shared" si="227"/>
        <v>8</v>
      </c>
      <c r="F7253">
        <v>100</v>
      </c>
      <c r="G7253">
        <v>100</v>
      </c>
      <c r="J7253">
        <v>0</v>
      </c>
    </row>
    <row r="7254" spans="1:10" hidden="1" x14ac:dyDescent="0.25">
      <c r="A7254" t="s">
        <v>8</v>
      </c>
      <c r="B7254" t="s">
        <v>9</v>
      </c>
      <c r="C7254" s="1">
        <v>30995</v>
      </c>
      <c r="D7254" s="2">
        <f t="shared" si="226"/>
        <v>11</v>
      </c>
      <c r="E7254" s="2">
        <f t="shared" si="227"/>
        <v>9</v>
      </c>
      <c r="F7254">
        <v>60</v>
      </c>
      <c r="G7254">
        <v>80</v>
      </c>
      <c r="J7254">
        <v>126</v>
      </c>
    </row>
    <row r="7255" spans="1:10" hidden="1" x14ac:dyDescent="0.25">
      <c r="A7255" t="s">
        <v>8</v>
      </c>
      <c r="B7255" t="s">
        <v>9</v>
      </c>
      <c r="C7255" s="1">
        <v>30996</v>
      </c>
      <c r="D7255" s="2">
        <f t="shared" si="226"/>
        <v>11</v>
      </c>
      <c r="E7255" s="2">
        <f t="shared" si="227"/>
        <v>10</v>
      </c>
      <c r="F7255">
        <v>90</v>
      </c>
      <c r="G7255">
        <v>100</v>
      </c>
      <c r="J7255">
        <v>2</v>
      </c>
    </row>
    <row r="7256" spans="1:10" hidden="1" x14ac:dyDescent="0.25">
      <c r="A7256" t="s">
        <v>8</v>
      </c>
      <c r="B7256" t="s">
        <v>9</v>
      </c>
      <c r="C7256" s="1">
        <v>30997</v>
      </c>
      <c r="D7256" s="2">
        <f t="shared" si="226"/>
        <v>11</v>
      </c>
      <c r="E7256" s="2">
        <f t="shared" si="227"/>
        <v>11</v>
      </c>
      <c r="F7256">
        <v>100</v>
      </c>
      <c r="G7256">
        <v>100</v>
      </c>
      <c r="J7256">
        <v>219</v>
      </c>
    </row>
    <row r="7257" spans="1:10" hidden="1" x14ac:dyDescent="0.25">
      <c r="A7257" t="s">
        <v>8</v>
      </c>
      <c r="B7257" t="s">
        <v>9</v>
      </c>
      <c r="C7257" s="1">
        <v>30998</v>
      </c>
      <c r="D7257" s="2">
        <f t="shared" si="226"/>
        <v>11</v>
      </c>
      <c r="E7257" s="2">
        <f t="shared" si="227"/>
        <v>12</v>
      </c>
      <c r="F7257">
        <v>100</v>
      </c>
      <c r="G7257">
        <v>100</v>
      </c>
      <c r="J7257">
        <v>0</v>
      </c>
    </row>
    <row r="7258" spans="1:10" hidden="1" x14ac:dyDescent="0.25">
      <c r="A7258" t="s">
        <v>8</v>
      </c>
      <c r="B7258" t="s">
        <v>9</v>
      </c>
      <c r="C7258" s="1">
        <v>30999</v>
      </c>
      <c r="D7258" s="2">
        <f t="shared" si="226"/>
        <v>11</v>
      </c>
      <c r="E7258" s="2">
        <f t="shared" si="227"/>
        <v>13</v>
      </c>
      <c r="F7258">
        <v>90</v>
      </c>
      <c r="G7258">
        <v>90</v>
      </c>
      <c r="J7258">
        <v>84</v>
      </c>
    </row>
    <row r="7259" spans="1:10" hidden="1" x14ac:dyDescent="0.25">
      <c r="A7259" t="s">
        <v>8</v>
      </c>
      <c r="B7259" t="s">
        <v>9</v>
      </c>
      <c r="C7259" s="1">
        <v>31000</v>
      </c>
      <c r="D7259" s="2">
        <f t="shared" si="226"/>
        <v>11</v>
      </c>
      <c r="E7259" s="2">
        <f t="shared" si="227"/>
        <v>14</v>
      </c>
      <c r="F7259">
        <v>50</v>
      </c>
      <c r="G7259">
        <v>50</v>
      </c>
      <c r="J7259">
        <v>262</v>
      </c>
    </row>
    <row r="7260" spans="1:10" hidden="1" x14ac:dyDescent="0.25">
      <c r="A7260" t="s">
        <v>8</v>
      </c>
      <c r="B7260" t="s">
        <v>9</v>
      </c>
      <c r="C7260" s="1">
        <v>31001</v>
      </c>
      <c r="D7260" s="2">
        <f t="shared" si="226"/>
        <v>11</v>
      </c>
      <c r="E7260" s="2">
        <f t="shared" si="227"/>
        <v>15</v>
      </c>
      <c r="F7260">
        <v>60</v>
      </c>
      <c r="G7260">
        <v>60</v>
      </c>
      <c r="J7260">
        <v>466</v>
      </c>
    </row>
    <row r="7261" spans="1:10" hidden="1" x14ac:dyDescent="0.25">
      <c r="A7261" t="s">
        <v>8</v>
      </c>
      <c r="B7261" t="s">
        <v>9</v>
      </c>
      <c r="C7261" s="1">
        <v>31002</v>
      </c>
      <c r="D7261" s="2">
        <f t="shared" si="226"/>
        <v>11</v>
      </c>
      <c r="E7261" s="2">
        <f t="shared" si="227"/>
        <v>16</v>
      </c>
      <c r="F7261">
        <v>90</v>
      </c>
      <c r="G7261">
        <v>100</v>
      </c>
      <c r="J7261">
        <v>4</v>
      </c>
    </row>
    <row r="7262" spans="1:10" hidden="1" x14ac:dyDescent="0.25">
      <c r="A7262" t="s">
        <v>8</v>
      </c>
      <c r="B7262" t="s">
        <v>9</v>
      </c>
      <c r="C7262" s="1">
        <v>31003</v>
      </c>
      <c r="D7262" s="2">
        <f t="shared" si="226"/>
        <v>11</v>
      </c>
      <c r="E7262" s="2">
        <f t="shared" si="227"/>
        <v>17</v>
      </c>
      <c r="F7262">
        <v>0</v>
      </c>
      <c r="G7262">
        <v>0</v>
      </c>
      <c r="J7262">
        <v>562</v>
      </c>
    </row>
    <row r="7263" spans="1:10" hidden="1" x14ac:dyDescent="0.25">
      <c r="A7263" t="s">
        <v>8</v>
      </c>
      <c r="B7263" t="s">
        <v>9</v>
      </c>
      <c r="C7263" s="1">
        <v>31004</v>
      </c>
      <c r="D7263" s="2">
        <f t="shared" si="226"/>
        <v>11</v>
      </c>
      <c r="E7263" s="2">
        <f t="shared" si="227"/>
        <v>18</v>
      </c>
      <c r="F7263">
        <v>50</v>
      </c>
      <c r="G7263">
        <v>50</v>
      </c>
      <c r="J7263">
        <v>516</v>
      </c>
    </row>
    <row r="7264" spans="1:10" hidden="1" x14ac:dyDescent="0.25">
      <c r="A7264" t="s">
        <v>8</v>
      </c>
      <c r="B7264" t="s">
        <v>9</v>
      </c>
      <c r="C7264" s="1">
        <v>31005</v>
      </c>
      <c r="D7264" s="2">
        <f t="shared" si="226"/>
        <v>11</v>
      </c>
      <c r="E7264" s="2">
        <f t="shared" si="227"/>
        <v>19</v>
      </c>
      <c r="F7264">
        <v>40</v>
      </c>
      <c r="G7264">
        <v>50</v>
      </c>
      <c r="J7264">
        <v>406</v>
      </c>
    </row>
    <row r="7265" spans="1:10" hidden="1" x14ac:dyDescent="0.25">
      <c r="A7265" t="s">
        <v>8</v>
      </c>
      <c r="B7265" t="s">
        <v>9</v>
      </c>
      <c r="C7265" s="1">
        <v>31006</v>
      </c>
      <c r="D7265" s="2">
        <f t="shared" si="226"/>
        <v>11</v>
      </c>
      <c r="E7265" s="2">
        <f t="shared" si="227"/>
        <v>20</v>
      </c>
      <c r="F7265">
        <v>70</v>
      </c>
      <c r="G7265">
        <v>90</v>
      </c>
      <c r="J7265">
        <v>340</v>
      </c>
    </row>
    <row r="7266" spans="1:10" hidden="1" x14ac:dyDescent="0.25">
      <c r="A7266" t="s">
        <v>8</v>
      </c>
      <c r="B7266" t="s">
        <v>9</v>
      </c>
      <c r="C7266" s="1">
        <v>31007</v>
      </c>
      <c r="D7266" s="2">
        <f t="shared" si="226"/>
        <v>11</v>
      </c>
      <c r="E7266" s="2">
        <f t="shared" si="227"/>
        <v>21</v>
      </c>
      <c r="F7266">
        <v>80</v>
      </c>
      <c r="G7266">
        <v>60</v>
      </c>
      <c r="J7266">
        <v>470</v>
      </c>
    </row>
    <row r="7267" spans="1:10" hidden="1" x14ac:dyDescent="0.25">
      <c r="A7267" t="s">
        <v>8</v>
      </c>
      <c r="B7267" t="s">
        <v>9</v>
      </c>
      <c r="C7267" s="1">
        <v>31008</v>
      </c>
      <c r="D7267" s="2">
        <f t="shared" si="226"/>
        <v>11</v>
      </c>
      <c r="E7267" s="2">
        <f t="shared" si="227"/>
        <v>22</v>
      </c>
      <c r="F7267">
        <v>0</v>
      </c>
      <c r="G7267">
        <v>0</v>
      </c>
      <c r="J7267">
        <v>582</v>
      </c>
    </row>
    <row r="7268" spans="1:10" hidden="1" x14ac:dyDescent="0.25">
      <c r="A7268" t="s">
        <v>8</v>
      </c>
      <c r="B7268" t="s">
        <v>9</v>
      </c>
      <c r="C7268" s="1">
        <v>31009</v>
      </c>
      <c r="D7268" s="2">
        <f t="shared" si="226"/>
        <v>11</v>
      </c>
      <c r="E7268" s="2">
        <f t="shared" si="227"/>
        <v>23</v>
      </c>
      <c r="F7268">
        <v>40</v>
      </c>
      <c r="G7268">
        <v>60</v>
      </c>
      <c r="J7268">
        <v>260</v>
      </c>
    </row>
    <row r="7269" spans="1:10" hidden="1" x14ac:dyDescent="0.25">
      <c r="A7269" t="s">
        <v>8</v>
      </c>
      <c r="B7269" t="s">
        <v>9</v>
      </c>
      <c r="C7269" s="1">
        <v>31010</v>
      </c>
      <c r="D7269" s="2">
        <f t="shared" si="226"/>
        <v>11</v>
      </c>
      <c r="E7269" s="2">
        <f t="shared" si="227"/>
        <v>24</v>
      </c>
      <c r="F7269">
        <v>80</v>
      </c>
      <c r="G7269">
        <v>100</v>
      </c>
      <c r="J7269">
        <v>63</v>
      </c>
    </row>
    <row r="7270" spans="1:10" hidden="1" x14ac:dyDescent="0.25">
      <c r="A7270" t="s">
        <v>8</v>
      </c>
      <c r="B7270" t="s">
        <v>9</v>
      </c>
      <c r="C7270" s="1">
        <v>31011</v>
      </c>
      <c r="D7270" s="2">
        <f t="shared" si="226"/>
        <v>11</v>
      </c>
      <c r="E7270" s="2">
        <f t="shared" si="227"/>
        <v>25</v>
      </c>
      <c r="F7270">
        <v>100</v>
      </c>
      <c r="G7270">
        <v>100</v>
      </c>
      <c r="J7270">
        <v>0</v>
      </c>
    </row>
    <row r="7271" spans="1:10" hidden="1" x14ac:dyDescent="0.25">
      <c r="A7271" t="s">
        <v>8</v>
      </c>
      <c r="B7271" t="s">
        <v>9</v>
      </c>
      <c r="C7271" s="1">
        <v>31012</v>
      </c>
      <c r="D7271" s="2">
        <f t="shared" si="226"/>
        <v>11</v>
      </c>
      <c r="E7271" s="2">
        <f t="shared" si="227"/>
        <v>26</v>
      </c>
      <c r="F7271">
        <v>70</v>
      </c>
      <c r="G7271">
        <v>50</v>
      </c>
      <c r="J7271">
        <v>317</v>
      </c>
    </row>
    <row r="7272" spans="1:10" hidden="1" x14ac:dyDescent="0.25">
      <c r="A7272" t="s">
        <v>8</v>
      </c>
      <c r="B7272" t="s">
        <v>9</v>
      </c>
      <c r="C7272" s="1">
        <v>31013</v>
      </c>
      <c r="D7272" s="2">
        <f t="shared" si="226"/>
        <v>11</v>
      </c>
      <c r="E7272" s="2">
        <f t="shared" si="227"/>
        <v>27</v>
      </c>
      <c r="F7272">
        <v>90</v>
      </c>
      <c r="G7272">
        <v>100</v>
      </c>
      <c r="J7272">
        <v>0</v>
      </c>
    </row>
    <row r="7273" spans="1:10" hidden="1" x14ac:dyDescent="0.25">
      <c r="A7273" t="s">
        <v>8</v>
      </c>
      <c r="B7273" t="s">
        <v>9</v>
      </c>
      <c r="C7273" s="1">
        <v>31014</v>
      </c>
      <c r="D7273" s="2">
        <f t="shared" si="226"/>
        <v>11</v>
      </c>
      <c r="E7273" s="2">
        <f t="shared" si="227"/>
        <v>28</v>
      </c>
      <c r="F7273">
        <v>100</v>
      </c>
      <c r="G7273">
        <v>100</v>
      </c>
      <c r="J7273">
        <v>10</v>
      </c>
    </row>
    <row r="7274" spans="1:10" hidden="1" x14ac:dyDescent="0.25">
      <c r="A7274" t="s">
        <v>8</v>
      </c>
      <c r="B7274" t="s">
        <v>9</v>
      </c>
      <c r="C7274" s="1">
        <v>31015</v>
      </c>
      <c r="D7274" s="2">
        <f t="shared" si="226"/>
        <v>11</v>
      </c>
      <c r="E7274" s="2">
        <f t="shared" si="227"/>
        <v>29</v>
      </c>
      <c r="F7274">
        <v>100</v>
      </c>
      <c r="G7274">
        <v>100</v>
      </c>
      <c r="J7274">
        <v>35</v>
      </c>
    </row>
    <row r="7275" spans="1:10" hidden="1" x14ac:dyDescent="0.25">
      <c r="A7275" t="s">
        <v>8</v>
      </c>
      <c r="B7275" t="s">
        <v>9</v>
      </c>
      <c r="C7275" s="1">
        <v>31016</v>
      </c>
      <c r="D7275" s="2">
        <f t="shared" si="226"/>
        <v>11</v>
      </c>
      <c r="E7275" s="2">
        <f t="shared" si="227"/>
        <v>30</v>
      </c>
      <c r="F7275">
        <v>90</v>
      </c>
      <c r="G7275">
        <v>90</v>
      </c>
      <c r="J7275">
        <v>220</v>
      </c>
    </row>
    <row r="7276" spans="1:10" hidden="1" x14ac:dyDescent="0.25">
      <c r="A7276" t="s">
        <v>8</v>
      </c>
      <c r="B7276" t="s">
        <v>9</v>
      </c>
      <c r="C7276" s="1">
        <v>31017</v>
      </c>
      <c r="D7276" s="2">
        <f t="shared" si="226"/>
        <v>12</v>
      </c>
      <c r="E7276" s="2">
        <f t="shared" si="227"/>
        <v>1</v>
      </c>
      <c r="F7276">
        <v>70</v>
      </c>
      <c r="G7276">
        <v>60</v>
      </c>
      <c r="J7276">
        <v>125</v>
      </c>
    </row>
    <row r="7277" spans="1:10" hidden="1" x14ac:dyDescent="0.25">
      <c r="A7277" t="s">
        <v>8</v>
      </c>
      <c r="B7277" t="s">
        <v>9</v>
      </c>
      <c r="C7277" s="1">
        <v>31018</v>
      </c>
      <c r="D7277" s="2">
        <f t="shared" si="226"/>
        <v>12</v>
      </c>
      <c r="E7277" s="2">
        <f t="shared" si="227"/>
        <v>2</v>
      </c>
      <c r="F7277">
        <v>80</v>
      </c>
      <c r="G7277">
        <v>60</v>
      </c>
      <c r="J7277">
        <v>456</v>
      </c>
    </row>
    <row r="7278" spans="1:10" hidden="1" x14ac:dyDescent="0.25">
      <c r="A7278" t="s">
        <v>8</v>
      </c>
      <c r="B7278" t="s">
        <v>9</v>
      </c>
      <c r="C7278" s="1">
        <v>31019</v>
      </c>
      <c r="D7278" s="2">
        <f t="shared" si="226"/>
        <v>12</v>
      </c>
      <c r="E7278" s="2">
        <f t="shared" si="227"/>
        <v>3</v>
      </c>
      <c r="F7278">
        <v>70</v>
      </c>
      <c r="G7278">
        <v>90</v>
      </c>
      <c r="J7278">
        <v>387</v>
      </c>
    </row>
    <row r="7279" spans="1:10" hidden="1" x14ac:dyDescent="0.25">
      <c r="A7279" t="s">
        <v>8</v>
      </c>
      <c r="B7279" t="s">
        <v>9</v>
      </c>
      <c r="C7279" s="1">
        <v>31020</v>
      </c>
      <c r="D7279" s="2">
        <f t="shared" si="226"/>
        <v>12</v>
      </c>
      <c r="E7279" s="2">
        <f t="shared" si="227"/>
        <v>4</v>
      </c>
      <c r="F7279">
        <v>10</v>
      </c>
      <c r="G7279">
        <v>20</v>
      </c>
      <c r="J7279">
        <v>564</v>
      </c>
    </row>
    <row r="7280" spans="1:10" hidden="1" x14ac:dyDescent="0.25">
      <c r="A7280" t="s">
        <v>8</v>
      </c>
      <c r="B7280" t="s">
        <v>9</v>
      </c>
      <c r="C7280" s="1">
        <v>31021</v>
      </c>
      <c r="D7280" s="2">
        <f t="shared" si="226"/>
        <v>12</v>
      </c>
      <c r="E7280" s="2">
        <f t="shared" si="227"/>
        <v>5</v>
      </c>
      <c r="F7280">
        <v>0</v>
      </c>
      <c r="G7280">
        <v>0</v>
      </c>
      <c r="J7280">
        <v>561</v>
      </c>
    </row>
    <row r="7281" spans="1:10" hidden="1" x14ac:dyDescent="0.25">
      <c r="A7281" t="s">
        <v>8</v>
      </c>
      <c r="B7281" t="s">
        <v>9</v>
      </c>
      <c r="C7281" s="1">
        <v>31022</v>
      </c>
      <c r="D7281" s="2">
        <f t="shared" si="226"/>
        <v>12</v>
      </c>
      <c r="E7281" s="2">
        <f t="shared" si="227"/>
        <v>6</v>
      </c>
      <c r="F7281">
        <v>0</v>
      </c>
      <c r="G7281">
        <v>0</v>
      </c>
      <c r="J7281">
        <v>560</v>
      </c>
    </row>
    <row r="7282" spans="1:10" hidden="1" x14ac:dyDescent="0.25">
      <c r="A7282" t="s">
        <v>8</v>
      </c>
      <c r="B7282" t="s">
        <v>9</v>
      </c>
      <c r="C7282" s="1">
        <v>31023</v>
      </c>
      <c r="D7282" s="2">
        <f t="shared" si="226"/>
        <v>12</v>
      </c>
      <c r="E7282" s="2">
        <f t="shared" si="227"/>
        <v>7</v>
      </c>
      <c r="F7282">
        <v>20</v>
      </c>
      <c r="G7282">
        <v>30</v>
      </c>
      <c r="J7282">
        <v>460</v>
      </c>
    </row>
    <row r="7283" spans="1:10" hidden="1" x14ac:dyDescent="0.25">
      <c r="A7283" t="s">
        <v>8</v>
      </c>
      <c r="B7283" t="s">
        <v>9</v>
      </c>
      <c r="C7283" s="1">
        <v>31024</v>
      </c>
      <c r="D7283" s="2">
        <f t="shared" si="226"/>
        <v>12</v>
      </c>
      <c r="E7283" s="2">
        <f t="shared" si="227"/>
        <v>8</v>
      </c>
      <c r="F7283">
        <v>90</v>
      </c>
      <c r="G7283">
        <v>100</v>
      </c>
      <c r="J7283">
        <v>0</v>
      </c>
    </row>
    <row r="7284" spans="1:10" hidden="1" x14ac:dyDescent="0.25">
      <c r="A7284" t="s">
        <v>8</v>
      </c>
      <c r="B7284" t="s">
        <v>9</v>
      </c>
      <c r="C7284" s="1">
        <v>31025</v>
      </c>
      <c r="D7284" s="2">
        <f t="shared" si="226"/>
        <v>12</v>
      </c>
      <c r="E7284" s="2">
        <f t="shared" si="227"/>
        <v>9</v>
      </c>
      <c r="F7284">
        <v>100</v>
      </c>
      <c r="G7284">
        <v>100</v>
      </c>
      <c r="J7284">
        <v>0</v>
      </c>
    </row>
    <row r="7285" spans="1:10" hidden="1" x14ac:dyDescent="0.25">
      <c r="A7285" t="s">
        <v>8</v>
      </c>
      <c r="B7285" t="s">
        <v>9</v>
      </c>
      <c r="C7285" s="1">
        <v>31026</v>
      </c>
      <c r="D7285" s="2">
        <f t="shared" si="226"/>
        <v>12</v>
      </c>
      <c r="E7285" s="2">
        <f t="shared" si="227"/>
        <v>10</v>
      </c>
      <c r="F7285">
        <v>90</v>
      </c>
      <c r="G7285">
        <v>100</v>
      </c>
      <c r="J7285">
        <v>2</v>
      </c>
    </row>
    <row r="7286" spans="1:10" hidden="1" x14ac:dyDescent="0.25">
      <c r="A7286" t="s">
        <v>8</v>
      </c>
      <c r="B7286" t="s">
        <v>9</v>
      </c>
      <c r="C7286" s="1">
        <v>31027</v>
      </c>
      <c r="D7286" s="2">
        <f t="shared" si="226"/>
        <v>12</v>
      </c>
      <c r="E7286" s="2">
        <f t="shared" si="227"/>
        <v>11</v>
      </c>
      <c r="F7286">
        <v>90</v>
      </c>
      <c r="G7286">
        <v>100</v>
      </c>
      <c r="J7286">
        <v>0</v>
      </c>
    </row>
    <row r="7287" spans="1:10" hidden="1" x14ac:dyDescent="0.25">
      <c r="A7287" t="s">
        <v>8</v>
      </c>
      <c r="B7287" t="s">
        <v>9</v>
      </c>
      <c r="C7287" s="1">
        <v>31028</v>
      </c>
      <c r="D7287" s="2">
        <f t="shared" si="226"/>
        <v>12</v>
      </c>
      <c r="E7287" s="2">
        <f t="shared" si="227"/>
        <v>12</v>
      </c>
      <c r="F7287">
        <v>100</v>
      </c>
      <c r="G7287">
        <v>100</v>
      </c>
      <c r="J7287">
        <v>0</v>
      </c>
    </row>
    <row r="7288" spans="1:10" x14ac:dyDescent="0.25">
      <c r="A7288" t="s">
        <v>8</v>
      </c>
      <c r="B7288" t="s">
        <v>9</v>
      </c>
      <c r="C7288" s="1">
        <v>31029</v>
      </c>
      <c r="D7288" s="2">
        <f t="shared" si="226"/>
        <v>12</v>
      </c>
      <c r="E7288" s="2">
        <f t="shared" si="227"/>
        <v>13</v>
      </c>
      <c r="F7288">
        <v>40</v>
      </c>
      <c r="G7288">
        <v>50</v>
      </c>
      <c r="J7288">
        <v>466</v>
      </c>
    </row>
    <row r="7289" spans="1:10" x14ac:dyDescent="0.25">
      <c r="A7289" t="s">
        <v>8</v>
      </c>
      <c r="B7289" t="s">
        <v>9</v>
      </c>
      <c r="C7289" s="1">
        <v>31030</v>
      </c>
      <c r="D7289" s="2">
        <f t="shared" si="226"/>
        <v>12</v>
      </c>
      <c r="E7289" s="2">
        <f t="shared" si="227"/>
        <v>14</v>
      </c>
      <c r="F7289">
        <v>0</v>
      </c>
      <c r="G7289">
        <v>0</v>
      </c>
      <c r="J7289">
        <v>554</v>
      </c>
    </row>
    <row r="7290" spans="1:10" x14ac:dyDescent="0.25">
      <c r="A7290" t="s">
        <v>8</v>
      </c>
      <c r="B7290" t="s">
        <v>9</v>
      </c>
      <c r="C7290" s="1">
        <v>31031</v>
      </c>
      <c r="D7290" s="2">
        <f t="shared" si="226"/>
        <v>12</v>
      </c>
      <c r="E7290" s="2">
        <f t="shared" si="227"/>
        <v>15</v>
      </c>
      <c r="F7290">
        <v>60</v>
      </c>
      <c r="G7290">
        <v>80</v>
      </c>
      <c r="J7290">
        <v>112</v>
      </c>
    </row>
    <row r="7291" spans="1:10" x14ac:dyDescent="0.25">
      <c r="A7291" t="s">
        <v>8</v>
      </c>
      <c r="B7291" t="s">
        <v>9</v>
      </c>
      <c r="C7291" s="1">
        <v>31032</v>
      </c>
      <c r="D7291" s="2">
        <f t="shared" si="226"/>
        <v>12</v>
      </c>
      <c r="E7291" s="2">
        <f t="shared" si="227"/>
        <v>16</v>
      </c>
      <c r="F7291">
        <v>90</v>
      </c>
      <c r="G7291">
        <v>100</v>
      </c>
      <c r="J7291">
        <v>1</v>
      </c>
    </row>
    <row r="7292" spans="1:10" x14ac:dyDescent="0.25">
      <c r="A7292" t="s">
        <v>8</v>
      </c>
      <c r="B7292" t="s">
        <v>9</v>
      </c>
      <c r="C7292" s="1">
        <v>31033</v>
      </c>
      <c r="D7292" s="2">
        <f t="shared" si="226"/>
        <v>12</v>
      </c>
      <c r="E7292" s="2">
        <f t="shared" si="227"/>
        <v>17</v>
      </c>
      <c r="F7292">
        <v>10</v>
      </c>
      <c r="G7292">
        <v>10</v>
      </c>
      <c r="J7292">
        <v>556</v>
      </c>
    </row>
    <row r="7293" spans="1:10" hidden="1" x14ac:dyDescent="0.25">
      <c r="A7293" t="s">
        <v>8</v>
      </c>
      <c r="B7293" t="s">
        <v>9</v>
      </c>
      <c r="C7293" s="1">
        <v>31034</v>
      </c>
      <c r="D7293" s="2">
        <f t="shared" si="226"/>
        <v>12</v>
      </c>
      <c r="E7293" s="2">
        <f t="shared" si="227"/>
        <v>18</v>
      </c>
      <c r="F7293">
        <v>100</v>
      </c>
      <c r="G7293">
        <v>100</v>
      </c>
      <c r="J7293">
        <v>0</v>
      </c>
    </row>
    <row r="7294" spans="1:10" hidden="1" x14ac:dyDescent="0.25">
      <c r="A7294" t="s">
        <v>8</v>
      </c>
      <c r="B7294" t="s">
        <v>9</v>
      </c>
      <c r="C7294" s="1">
        <v>31035</v>
      </c>
      <c r="D7294" s="2">
        <f t="shared" si="226"/>
        <v>12</v>
      </c>
      <c r="E7294" s="2">
        <f t="shared" si="227"/>
        <v>19</v>
      </c>
      <c r="F7294">
        <v>100</v>
      </c>
      <c r="G7294">
        <v>100</v>
      </c>
      <c r="J7294">
        <v>0</v>
      </c>
    </row>
    <row r="7295" spans="1:10" hidden="1" x14ac:dyDescent="0.25">
      <c r="A7295" t="s">
        <v>8</v>
      </c>
      <c r="B7295" t="s">
        <v>9</v>
      </c>
      <c r="C7295" s="1">
        <v>31036</v>
      </c>
      <c r="D7295" s="2">
        <f t="shared" si="226"/>
        <v>12</v>
      </c>
      <c r="E7295" s="2">
        <f t="shared" si="227"/>
        <v>20</v>
      </c>
      <c r="F7295">
        <v>100</v>
      </c>
      <c r="G7295">
        <v>100</v>
      </c>
      <c r="J7295">
        <v>0</v>
      </c>
    </row>
    <row r="7296" spans="1:10" hidden="1" x14ac:dyDescent="0.25">
      <c r="A7296" t="s">
        <v>8</v>
      </c>
      <c r="B7296" t="s">
        <v>9</v>
      </c>
      <c r="C7296" s="1">
        <v>31037</v>
      </c>
      <c r="D7296" s="2">
        <f t="shared" si="226"/>
        <v>12</v>
      </c>
      <c r="E7296" s="2">
        <f t="shared" si="227"/>
        <v>21</v>
      </c>
      <c r="F7296">
        <v>90</v>
      </c>
      <c r="G7296">
        <v>70</v>
      </c>
      <c r="J7296">
        <v>146</v>
      </c>
    </row>
    <row r="7297" spans="1:10" hidden="1" x14ac:dyDescent="0.25">
      <c r="A7297" t="s">
        <v>8</v>
      </c>
      <c r="B7297" t="s">
        <v>9</v>
      </c>
      <c r="C7297" s="1">
        <v>31038</v>
      </c>
      <c r="D7297" s="2">
        <f t="shared" si="226"/>
        <v>12</v>
      </c>
      <c r="E7297" s="2">
        <f t="shared" si="227"/>
        <v>22</v>
      </c>
      <c r="F7297">
        <v>60</v>
      </c>
      <c r="G7297">
        <v>40</v>
      </c>
      <c r="J7297">
        <v>289</v>
      </c>
    </row>
    <row r="7298" spans="1:10" hidden="1" x14ac:dyDescent="0.25">
      <c r="A7298" t="s">
        <v>8</v>
      </c>
      <c r="B7298" t="s">
        <v>9</v>
      </c>
      <c r="C7298" s="1">
        <v>31039</v>
      </c>
      <c r="D7298" s="2">
        <f t="shared" si="226"/>
        <v>12</v>
      </c>
      <c r="E7298" s="2">
        <f t="shared" si="227"/>
        <v>23</v>
      </c>
      <c r="F7298">
        <v>20</v>
      </c>
      <c r="G7298">
        <v>10</v>
      </c>
      <c r="J7298">
        <v>547</v>
      </c>
    </row>
    <row r="7299" spans="1:10" hidden="1" x14ac:dyDescent="0.25">
      <c r="A7299" t="s">
        <v>8</v>
      </c>
      <c r="B7299" t="s">
        <v>9</v>
      </c>
      <c r="C7299" s="1">
        <v>31040</v>
      </c>
      <c r="D7299" s="2">
        <f t="shared" ref="D7299:D7362" si="228">MONTH(C7299)</f>
        <v>12</v>
      </c>
      <c r="E7299" s="2">
        <f t="shared" si="227"/>
        <v>24</v>
      </c>
      <c r="F7299">
        <v>30</v>
      </c>
      <c r="G7299">
        <v>20</v>
      </c>
      <c r="J7299">
        <v>420</v>
      </c>
    </row>
    <row r="7300" spans="1:10" hidden="1" x14ac:dyDescent="0.25">
      <c r="A7300" t="s">
        <v>8</v>
      </c>
      <c r="B7300" t="s">
        <v>9</v>
      </c>
      <c r="C7300" s="1">
        <v>31041</v>
      </c>
      <c r="D7300" s="2">
        <f t="shared" si="228"/>
        <v>12</v>
      </c>
      <c r="E7300" s="2">
        <f t="shared" ref="E7300:E7363" si="229">DAY(C7300)</f>
        <v>25</v>
      </c>
      <c r="F7300">
        <v>20</v>
      </c>
      <c r="G7300">
        <v>20</v>
      </c>
      <c r="J7300">
        <v>337</v>
      </c>
    </row>
    <row r="7301" spans="1:10" hidden="1" x14ac:dyDescent="0.25">
      <c r="A7301" t="s">
        <v>8</v>
      </c>
      <c r="B7301" t="s">
        <v>9</v>
      </c>
      <c r="C7301" s="1">
        <v>31042</v>
      </c>
      <c r="D7301" s="2">
        <f t="shared" si="228"/>
        <v>12</v>
      </c>
      <c r="E7301" s="2">
        <f t="shared" si="229"/>
        <v>26</v>
      </c>
      <c r="F7301">
        <v>100</v>
      </c>
      <c r="G7301">
        <v>90</v>
      </c>
      <c r="J7301">
        <v>0</v>
      </c>
    </row>
    <row r="7302" spans="1:10" hidden="1" x14ac:dyDescent="0.25">
      <c r="A7302" t="s">
        <v>8</v>
      </c>
      <c r="B7302" t="s">
        <v>9</v>
      </c>
      <c r="C7302" s="1">
        <v>31043</v>
      </c>
      <c r="D7302" s="2">
        <f t="shared" si="228"/>
        <v>12</v>
      </c>
      <c r="E7302" s="2">
        <f t="shared" si="229"/>
        <v>27</v>
      </c>
      <c r="F7302">
        <v>100</v>
      </c>
      <c r="G7302">
        <v>100</v>
      </c>
      <c r="J7302">
        <v>0</v>
      </c>
    </row>
    <row r="7303" spans="1:10" hidden="1" x14ac:dyDescent="0.25">
      <c r="A7303" t="s">
        <v>8</v>
      </c>
      <c r="B7303" t="s">
        <v>9</v>
      </c>
      <c r="C7303" s="1">
        <v>31044</v>
      </c>
      <c r="D7303" s="2">
        <f t="shared" si="228"/>
        <v>12</v>
      </c>
      <c r="E7303" s="2">
        <f t="shared" si="229"/>
        <v>28</v>
      </c>
      <c r="F7303">
        <v>90</v>
      </c>
      <c r="G7303">
        <v>90</v>
      </c>
      <c r="J7303">
        <v>12</v>
      </c>
    </row>
    <row r="7304" spans="1:10" hidden="1" x14ac:dyDescent="0.25">
      <c r="A7304" t="s">
        <v>8</v>
      </c>
      <c r="B7304" t="s">
        <v>9</v>
      </c>
      <c r="C7304" s="1">
        <v>31045</v>
      </c>
      <c r="D7304" s="2">
        <f t="shared" si="228"/>
        <v>12</v>
      </c>
      <c r="E7304" s="2">
        <f t="shared" si="229"/>
        <v>29</v>
      </c>
      <c r="F7304">
        <v>70</v>
      </c>
      <c r="G7304">
        <v>30</v>
      </c>
      <c r="J7304">
        <v>379</v>
      </c>
    </row>
    <row r="7305" spans="1:10" hidden="1" x14ac:dyDescent="0.25">
      <c r="A7305" t="s">
        <v>8</v>
      </c>
      <c r="B7305" t="s">
        <v>9</v>
      </c>
      <c r="C7305" s="1">
        <v>31046</v>
      </c>
      <c r="D7305" s="2">
        <f t="shared" si="228"/>
        <v>12</v>
      </c>
      <c r="E7305" s="2">
        <f t="shared" si="229"/>
        <v>30</v>
      </c>
      <c r="F7305">
        <v>90</v>
      </c>
      <c r="G7305">
        <v>90</v>
      </c>
      <c r="J7305">
        <v>0</v>
      </c>
    </row>
    <row r="7306" spans="1:10" hidden="1" x14ac:dyDescent="0.25">
      <c r="A7306" t="s">
        <v>8</v>
      </c>
      <c r="B7306" t="s">
        <v>9</v>
      </c>
      <c r="C7306" s="1">
        <v>31047</v>
      </c>
      <c r="D7306" s="2">
        <f t="shared" si="228"/>
        <v>12</v>
      </c>
      <c r="E7306" s="2">
        <f t="shared" si="229"/>
        <v>31</v>
      </c>
      <c r="F7306">
        <v>90</v>
      </c>
      <c r="G7306">
        <v>80</v>
      </c>
      <c r="J7306">
        <v>97</v>
      </c>
    </row>
    <row r="7307" spans="1:10" hidden="1" x14ac:dyDescent="0.25">
      <c r="A7307" t="s">
        <v>8</v>
      </c>
      <c r="B7307" t="s">
        <v>9</v>
      </c>
      <c r="C7307" s="1">
        <v>31048</v>
      </c>
      <c r="D7307" s="2">
        <f t="shared" si="228"/>
        <v>1</v>
      </c>
      <c r="E7307" s="2">
        <f t="shared" si="229"/>
        <v>1</v>
      </c>
      <c r="F7307">
        <v>30</v>
      </c>
      <c r="G7307">
        <v>0</v>
      </c>
      <c r="J7307">
        <v>475</v>
      </c>
    </row>
    <row r="7308" spans="1:10" hidden="1" x14ac:dyDescent="0.25">
      <c r="A7308" t="s">
        <v>8</v>
      </c>
      <c r="B7308" t="s">
        <v>9</v>
      </c>
      <c r="C7308" s="1">
        <v>31049</v>
      </c>
      <c r="D7308" s="2">
        <f t="shared" si="228"/>
        <v>1</v>
      </c>
      <c r="E7308" s="2">
        <f t="shared" si="229"/>
        <v>2</v>
      </c>
      <c r="F7308">
        <v>10</v>
      </c>
      <c r="G7308">
        <v>20</v>
      </c>
      <c r="J7308">
        <v>504</v>
      </c>
    </row>
    <row r="7309" spans="1:10" hidden="1" x14ac:dyDescent="0.25">
      <c r="A7309" t="s">
        <v>8</v>
      </c>
      <c r="B7309" t="s">
        <v>9</v>
      </c>
      <c r="C7309" s="1">
        <v>31050</v>
      </c>
      <c r="D7309" s="2">
        <f t="shared" si="228"/>
        <v>1</v>
      </c>
      <c r="E7309" s="2">
        <f t="shared" si="229"/>
        <v>3</v>
      </c>
      <c r="F7309">
        <v>0</v>
      </c>
      <c r="G7309">
        <v>0</v>
      </c>
      <c r="J7309">
        <v>561</v>
      </c>
    </row>
    <row r="7310" spans="1:10" hidden="1" x14ac:dyDescent="0.25">
      <c r="A7310" t="s">
        <v>8</v>
      </c>
      <c r="B7310" t="s">
        <v>9</v>
      </c>
      <c r="C7310" s="1">
        <v>31051</v>
      </c>
      <c r="D7310" s="2">
        <f t="shared" si="228"/>
        <v>1</v>
      </c>
      <c r="E7310" s="2">
        <f t="shared" si="229"/>
        <v>4</v>
      </c>
      <c r="F7310">
        <v>10</v>
      </c>
      <c r="G7310">
        <v>10</v>
      </c>
      <c r="J7310">
        <v>320</v>
      </c>
    </row>
    <row r="7311" spans="1:10" hidden="1" x14ac:dyDescent="0.25">
      <c r="A7311" t="s">
        <v>8</v>
      </c>
      <c r="B7311" t="s">
        <v>9</v>
      </c>
      <c r="C7311" s="1">
        <v>31052</v>
      </c>
      <c r="D7311" s="2">
        <f t="shared" si="228"/>
        <v>1</v>
      </c>
      <c r="E7311" s="2">
        <f t="shared" si="229"/>
        <v>5</v>
      </c>
      <c r="F7311">
        <v>70</v>
      </c>
      <c r="G7311">
        <v>90</v>
      </c>
      <c r="J7311">
        <v>158</v>
      </c>
    </row>
    <row r="7312" spans="1:10" hidden="1" x14ac:dyDescent="0.25">
      <c r="A7312" t="s">
        <v>8</v>
      </c>
      <c r="B7312" t="s">
        <v>9</v>
      </c>
      <c r="C7312" s="1">
        <v>31053</v>
      </c>
      <c r="D7312" s="2">
        <f t="shared" si="228"/>
        <v>1</v>
      </c>
      <c r="E7312" s="2">
        <f t="shared" si="229"/>
        <v>6</v>
      </c>
      <c r="F7312">
        <v>100</v>
      </c>
      <c r="G7312">
        <v>100</v>
      </c>
      <c r="J7312">
        <v>0</v>
      </c>
    </row>
    <row r="7313" spans="1:10" hidden="1" x14ac:dyDescent="0.25">
      <c r="A7313" t="s">
        <v>8</v>
      </c>
      <c r="B7313" t="s">
        <v>9</v>
      </c>
      <c r="C7313" s="1">
        <v>31054</v>
      </c>
      <c r="D7313" s="2">
        <f t="shared" si="228"/>
        <v>1</v>
      </c>
      <c r="E7313" s="2">
        <f t="shared" si="229"/>
        <v>7</v>
      </c>
      <c r="F7313">
        <v>100</v>
      </c>
      <c r="G7313">
        <v>100</v>
      </c>
      <c r="J7313">
        <v>0</v>
      </c>
    </row>
    <row r="7314" spans="1:10" hidden="1" x14ac:dyDescent="0.25">
      <c r="A7314" t="s">
        <v>8</v>
      </c>
      <c r="B7314" t="s">
        <v>9</v>
      </c>
      <c r="C7314" s="1">
        <v>31055</v>
      </c>
      <c r="D7314" s="2">
        <f t="shared" si="228"/>
        <v>1</v>
      </c>
      <c r="E7314" s="2">
        <f t="shared" si="229"/>
        <v>8</v>
      </c>
      <c r="F7314">
        <v>100</v>
      </c>
      <c r="G7314">
        <v>100</v>
      </c>
      <c r="J7314">
        <v>0</v>
      </c>
    </row>
    <row r="7315" spans="1:10" hidden="1" x14ac:dyDescent="0.25">
      <c r="A7315" t="s">
        <v>8</v>
      </c>
      <c r="B7315" t="s">
        <v>9</v>
      </c>
      <c r="C7315" s="1">
        <v>31056</v>
      </c>
      <c r="D7315" s="2">
        <f t="shared" si="228"/>
        <v>1</v>
      </c>
      <c r="E7315" s="2">
        <f t="shared" si="229"/>
        <v>9</v>
      </c>
      <c r="F7315">
        <v>100</v>
      </c>
      <c r="G7315">
        <v>100</v>
      </c>
      <c r="J7315">
        <v>0</v>
      </c>
    </row>
    <row r="7316" spans="1:10" hidden="1" x14ac:dyDescent="0.25">
      <c r="A7316" t="s">
        <v>8</v>
      </c>
      <c r="B7316" t="s">
        <v>9</v>
      </c>
      <c r="C7316" s="1">
        <v>31057</v>
      </c>
      <c r="D7316" s="2">
        <f t="shared" si="228"/>
        <v>1</v>
      </c>
      <c r="E7316" s="2">
        <f t="shared" si="229"/>
        <v>10</v>
      </c>
      <c r="F7316">
        <v>100</v>
      </c>
      <c r="G7316">
        <v>90</v>
      </c>
      <c r="J7316">
        <v>56</v>
      </c>
    </row>
    <row r="7317" spans="1:10" hidden="1" x14ac:dyDescent="0.25">
      <c r="A7317" t="s">
        <v>8</v>
      </c>
      <c r="B7317" t="s">
        <v>9</v>
      </c>
      <c r="C7317" s="1">
        <v>31058</v>
      </c>
      <c r="D7317" s="2">
        <f t="shared" si="228"/>
        <v>1</v>
      </c>
      <c r="E7317" s="2">
        <f t="shared" si="229"/>
        <v>11</v>
      </c>
      <c r="F7317">
        <v>70</v>
      </c>
      <c r="G7317">
        <v>80</v>
      </c>
      <c r="J7317">
        <v>158</v>
      </c>
    </row>
    <row r="7318" spans="1:10" hidden="1" x14ac:dyDescent="0.25">
      <c r="A7318" t="s">
        <v>8</v>
      </c>
      <c r="B7318" t="s">
        <v>9</v>
      </c>
      <c r="C7318" s="1">
        <v>31059</v>
      </c>
      <c r="D7318" s="2">
        <f t="shared" si="228"/>
        <v>1</v>
      </c>
      <c r="E7318" s="2">
        <f t="shared" si="229"/>
        <v>12</v>
      </c>
      <c r="F7318">
        <v>0</v>
      </c>
      <c r="G7318">
        <v>0</v>
      </c>
      <c r="J7318">
        <v>571</v>
      </c>
    </row>
    <row r="7319" spans="1:10" hidden="1" x14ac:dyDescent="0.25">
      <c r="A7319" t="s">
        <v>8</v>
      </c>
      <c r="B7319" t="s">
        <v>9</v>
      </c>
      <c r="C7319" s="1">
        <v>31060</v>
      </c>
      <c r="D7319" s="2">
        <f t="shared" si="228"/>
        <v>1</v>
      </c>
      <c r="E7319" s="2">
        <f t="shared" si="229"/>
        <v>13</v>
      </c>
      <c r="F7319">
        <v>0</v>
      </c>
      <c r="G7319">
        <v>0</v>
      </c>
      <c r="J7319">
        <v>572</v>
      </c>
    </row>
    <row r="7320" spans="1:10" hidden="1" x14ac:dyDescent="0.25">
      <c r="A7320" t="s">
        <v>8</v>
      </c>
      <c r="B7320" t="s">
        <v>9</v>
      </c>
      <c r="C7320" s="1">
        <v>31061</v>
      </c>
      <c r="D7320" s="2">
        <f t="shared" si="228"/>
        <v>1</v>
      </c>
      <c r="E7320" s="2">
        <f t="shared" si="229"/>
        <v>14</v>
      </c>
      <c r="F7320">
        <v>30</v>
      </c>
      <c r="G7320">
        <v>60</v>
      </c>
      <c r="J7320">
        <v>336</v>
      </c>
    </row>
    <row r="7321" spans="1:10" hidden="1" x14ac:dyDescent="0.25">
      <c r="A7321" t="s">
        <v>8</v>
      </c>
      <c r="B7321" t="s">
        <v>9</v>
      </c>
      <c r="C7321" s="1">
        <v>31062</v>
      </c>
      <c r="D7321" s="2">
        <f t="shared" si="228"/>
        <v>1</v>
      </c>
      <c r="E7321" s="2">
        <f t="shared" si="229"/>
        <v>15</v>
      </c>
      <c r="F7321">
        <v>80</v>
      </c>
      <c r="G7321">
        <v>60</v>
      </c>
      <c r="J7321">
        <v>103</v>
      </c>
    </row>
    <row r="7322" spans="1:10" hidden="1" x14ac:dyDescent="0.25">
      <c r="A7322" t="s">
        <v>8</v>
      </c>
      <c r="B7322" t="s">
        <v>9</v>
      </c>
      <c r="C7322" s="1">
        <v>31063</v>
      </c>
      <c r="D7322" s="2">
        <f t="shared" si="228"/>
        <v>1</v>
      </c>
      <c r="E7322" s="2">
        <f t="shared" si="229"/>
        <v>16</v>
      </c>
      <c r="F7322">
        <v>80</v>
      </c>
      <c r="G7322">
        <v>90</v>
      </c>
      <c r="J7322">
        <v>67</v>
      </c>
    </row>
    <row r="7323" spans="1:10" hidden="1" x14ac:dyDescent="0.25">
      <c r="A7323" t="s">
        <v>8</v>
      </c>
      <c r="B7323" t="s">
        <v>9</v>
      </c>
      <c r="C7323" s="1">
        <v>31064</v>
      </c>
      <c r="D7323" s="2">
        <f t="shared" si="228"/>
        <v>1</v>
      </c>
      <c r="E7323" s="2">
        <f t="shared" si="229"/>
        <v>17</v>
      </c>
      <c r="F7323">
        <v>70</v>
      </c>
      <c r="G7323">
        <v>60</v>
      </c>
      <c r="J7323">
        <v>374</v>
      </c>
    </row>
    <row r="7324" spans="1:10" hidden="1" x14ac:dyDescent="0.25">
      <c r="A7324" t="s">
        <v>8</v>
      </c>
      <c r="B7324" t="s">
        <v>9</v>
      </c>
      <c r="C7324" s="1">
        <v>31065</v>
      </c>
      <c r="D7324" s="2">
        <f t="shared" si="228"/>
        <v>1</v>
      </c>
      <c r="E7324" s="2">
        <f t="shared" si="229"/>
        <v>18</v>
      </c>
      <c r="F7324">
        <v>90</v>
      </c>
      <c r="G7324">
        <v>80</v>
      </c>
      <c r="J7324">
        <v>183</v>
      </c>
    </row>
    <row r="7325" spans="1:10" hidden="1" x14ac:dyDescent="0.25">
      <c r="A7325" t="s">
        <v>8</v>
      </c>
      <c r="B7325" t="s">
        <v>9</v>
      </c>
      <c r="C7325" s="1">
        <v>31066</v>
      </c>
      <c r="D7325" s="2">
        <f t="shared" si="228"/>
        <v>1</v>
      </c>
      <c r="E7325" s="2">
        <f t="shared" si="229"/>
        <v>19</v>
      </c>
      <c r="F7325">
        <v>70</v>
      </c>
      <c r="G7325">
        <v>40</v>
      </c>
      <c r="J7325">
        <v>311</v>
      </c>
    </row>
    <row r="7326" spans="1:10" hidden="1" x14ac:dyDescent="0.25">
      <c r="A7326" t="s">
        <v>8</v>
      </c>
      <c r="B7326" t="s">
        <v>9</v>
      </c>
      <c r="C7326" s="1">
        <v>31067</v>
      </c>
      <c r="D7326" s="2">
        <f t="shared" si="228"/>
        <v>1</v>
      </c>
      <c r="E7326" s="2">
        <f t="shared" si="229"/>
        <v>20</v>
      </c>
      <c r="F7326">
        <v>90</v>
      </c>
      <c r="G7326">
        <v>100</v>
      </c>
      <c r="J7326">
        <v>16</v>
      </c>
    </row>
    <row r="7327" spans="1:10" hidden="1" x14ac:dyDescent="0.25">
      <c r="A7327" t="s">
        <v>8</v>
      </c>
      <c r="B7327" t="s">
        <v>9</v>
      </c>
      <c r="C7327" s="1">
        <v>31068</v>
      </c>
      <c r="D7327" s="2">
        <f t="shared" si="228"/>
        <v>1</v>
      </c>
      <c r="E7327" s="2">
        <f t="shared" si="229"/>
        <v>21</v>
      </c>
      <c r="F7327">
        <v>100</v>
      </c>
      <c r="G7327">
        <v>100</v>
      </c>
      <c r="J7327">
        <v>0</v>
      </c>
    </row>
    <row r="7328" spans="1:10" hidden="1" x14ac:dyDescent="0.25">
      <c r="A7328" t="s">
        <v>8</v>
      </c>
      <c r="B7328" t="s">
        <v>9</v>
      </c>
      <c r="C7328" s="1">
        <v>31069</v>
      </c>
      <c r="D7328" s="2">
        <f t="shared" si="228"/>
        <v>1</v>
      </c>
      <c r="E7328" s="2">
        <f t="shared" si="229"/>
        <v>22</v>
      </c>
      <c r="F7328">
        <v>50</v>
      </c>
      <c r="G7328">
        <v>40</v>
      </c>
      <c r="J7328">
        <v>437</v>
      </c>
    </row>
    <row r="7329" spans="1:10" hidden="1" x14ac:dyDescent="0.25">
      <c r="A7329" t="s">
        <v>8</v>
      </c>
      <c r="B7329" t="s">
        <v>9</v>
      </c>
      <c r="C7329" s="1">
        <v>31070</v>
      </c>
      <c r="D7329" s="2">
        <f t="shared" si="228"/>
        <v>1</v>
      </c>
      <c r="E7329" s="2">
        <f t="shared" si="229"/>
        <v>23</v>
      </c>
      <c r="F7329">
        <v>40</v>
      </c>
      <c r="G7329">
        <v>30</v>
      </c>
      <c r="J7329">
        <v>407</v>
      </c>
    </row>
    <row r="7330" spans="1:10" hidden="1" x14ac:dyDescent="0.25">
      <c r="A7330" t="s">
        <v>8</v>
      </c>
      <c r="B7330" t="s">
        <v>9</v>
      </c>
      <c r="C7330" s="1">
        <v>31071</v>
      </c>
      <c r="D7330" s="2">
        <f t="shared" si="228"/>
        <v>1</v>
      </c>
      <c r="E7330" s="2">
        <f t="shared" si="229"/>
        <v>24</v>
      </c>
      <c r="F7330">
        <v>70</v>
      </c>
      <c r="G7330">
        <v>50</v>
      </c>
      <c r="J7330">
        <v>304</v>
      </c>
    </row>
    <row r="7331" spans="1:10" hidden="1" x14ac:dyDescent="0.25">
      <c r="A7331" t="s">
        <v>8</v>
      </c>
      <c r="B7331" t="s">
        <v>9</v>
      </c>
      <c r="C7331" s="1">
        <v>31072</v>
      </c>
      <c r="D7331" s="2">
        <f t="shared" si="228"/>
        <v>1</v>
      </c>
      <c r="E7331" s="2">
        <f t="shared" si="229"/>
        <v>25</v>
      </c>
      <c r="F7331">
        <v>70</v>
      </c>
      <c r="G7331">
        <v>50</v>
      </c>
      <c r="J7331">
        <v>225</v>
      </c>
    </row>
    <row r="7332" spans="1:10" hidden="1" x14ac:dyDescent="0.25">
      <c r="A7332" t="s">
        <v>8</v>
      </c>
      <c r="B7332" t="s">
        <v>9</v>
      </c>
      <c r="C7332" s="1">
        <v>31073</v>
      </c>
      <c r="D7332" s="2">
        <f t="shared" si="228"/>
        <v>1</v>
      </c>
      <c r="E7332" s="2">
        <f t="shared" si="229"/>
        <v>26</v>
      </c>
      <c r="F7332">
        <v>100</v>
      </c>
      <c r="G7332">
        <v>100</v>
      </c>
      <c r="J7332">
        <v>0</v>
      </c>
    </row>
    <row r="7333" spans="1:10" hidden="1" x14ac:dyDescent="0.25">
      <c r="A7333" t="s">
        <v>8</v>
      </c>
      <c r="B7333" t="s">
        <v>9</v>
      </c>
      <c r="C7333" s="1">
        <v>31074</v>
      </c>
      <c r="D7333" s="2">
        <f t="shared" si="228"/>
        <v>1</v>
      </c>
      <c r="E7333" s="2">
        <f t="shared" si="229"/>
        <v>27</v>
      </c>
      <c r="F7333">
        <v>90</v>
      </c>
      <c r="G7333">
        <v>100</v>
      </c>
      <c r="J7333">
        <v>33</v>
      </c>
    </row>
    <row r="7334" spans="1:10" hidden="1" x14ac:dyDescent="0.25">
      <c r="A7334" t="s">
        <v>8</v>
      </c>
      <c r="B7334" t="s">
        <v>9</v>
      </c>
      <c r="C7334" s="1">
        <v>31075</v>
      </c>
      <c r="D7334" s="2">
        <f t="shared" si="228"/>
        <v>1</v>
      </c>
      <c r="E7334" s="2">
        <f t="shared" si="229"/>
        <v>28</v>
      </c>
      <c r="F7334">
        <v>100</v>
      </c>
      <c r="G7334">
        <v>100</v>
      </c>
      <c r="J7334">
        <v>8</v>
      </c>
    </row>
    <row r="7335" spans="1:10" hidden="1" x14ac:dyDescent="0.25">
      <c r="A7335" t="s">
        <v>8</v>
      </c>
      <c r="B7335" t="s">
        <v>9</v>
      </c>
      <c r="C7335" s="1">
        <v>31076</v>
      </c>
      <c r="D7335" s="2">
        <f t="shared" si="228"/>
        <v>1</v>
      </c>
      <c r="E7335" s="2">
        <f t="shared" si="229"/>
        <v>29</v>
      </c>
      <c r="F7335">
        <v>90</v>
      </c>
      <c r="G7335">
        <v>90</v>
      </c>
      <c r="J7335">
        <v>224</v>
      </c>
    </row>
    <row r="7336" spans="1:10" hidden="1" x14ac:dyDescent="0.25">
      <c r="A7336" t="s">
        <v>8</v>
      </c>
      <c r="B7336" t="s">
        <v>9</v>
      </c>
      <c r="C7336" s="1">
        <v>31077</v>
      </c>
      <c r="D7336" s="2">
        <f t="shared" si="228"/>
        <v>1</v>
      </c>
      <c r="E7336" s="2">
        <f t="shared" si="229"/>
        <v>30</v>
      </c>
      <c r="F7336">
        <v>60</v>
      </c>
      <c r="G7336">
        <v>80</v>
      </c>
      <c r="J7336">
        <v>203</v>
      </c>
    </row>
    <row r="7337" spans="1:10" hidden="1" x14ac:dyDescent="0.25">
      <c r="A7337" t="s">
        <v>8</v>
      </c>
      <c r="B7337" t="s">
        <v>9</v>
      </c>
      <c r="C7337" s="1">
        <v>31078</v>
      </c>
      <c r="D7337" s="2">
        <f t="shared" si="228"/>
        <v>1</v>
      </c>
      <c r="E7337" s="2">
        <f t="shared" si="229"/>
        <v>31</v>
      </c>
      <c r="F7337">
        <v>20</v>
      </c>
      <c r="G7337">
        <v>40</v>
      </c>
      <c r="J7337">
        <v>367</v>
      </c>
    </row>
    <row r="7338" spans="1:10" hidden="1" x14ac:dyDescent="0.25">
      <c r="A7338" t="s">
        <v>8</v>
      </c>
      <c r="B7338" t="s">
        <v>9</v>
      </c>
      <c r="C7338" s="1">
        <v>31079</v>
      </c>
      <c r="D7338" s="2">
        <f t="shared" si="228"/>
        <v>2</v>
      </c>
      <c r="E7338" s="2">
        <f t="shared" si="229"/>
        <v>1</v>
      </c>
      <c r="F7338">
        <v>60</v>
      </c>
      <c r="G7338">
        <v>80</v>
      </c>
      <c r="J7338">
        <v>328</v>
      </c>
    </row>
    <row r="7339" spans="1:10" hidden="1" x14ac:dyDescent="0.25">
      <c r="A7339" t="s">
        <v>8</v>
      </c>
      <c r="B7339" t="s">
        <v>9</v>
      </c>
      <c r="C7339" s="1">
        <v>31080</v>
      </c>
      <c r="D7339" s="2">
        <f t="shared" si="228"/>
        <v>2</v>
      </c>
      <c r="E7339" s="2">
        <f t="shared" si="229"/>
        <v>2</v>
      </c>
      <c r="F7339">
        <v>100</v>
      </c>
      <c r="G7339">
        <v>100</v>
      </c>
      <c r="J7339">
        <v>0</v>
      </c>
    </row>
    <row r="7340" spans="1:10" hidden="1" x14ac:dyDescent="0.25">
      <c r="A7340" t="s">
        <v>8</v>
      </c>
      <c r="B7340" t="s">
        <v>9</v>
      </c>
      <c r="C7340" s="1">
        <v>31081</v>
      </c>
      <c r="D7340" s="2">
        <f t="shared" si="228"/>
        <v>2</v>
      </c>
      <c r="E7340" s="2">
        <f t="shared" si="229"/>
        <v>3</v>
      </c>
      <c r="F7340">
        <v>90</v>
      </c>
      <c r="G7340">
        <v>90</v>
      </c>
      <c r="J7340">
        <v>245</v>
      </c>
    </row>
    <row r="7341" spans="1:10" hidden="1" x14ac:dyDescent="0.25">
      <c r="A7341" t="s">
        <v>8</v>
      </c>
      <c r="B7341" t="s">
        <v>9</v>
      </c>
      <c r="C7341" s="1">
        <v>31082</v>
      </c>
      <c r="D7341" s="2">
        <f t="shared" si="228"/>
        <v>2</v>
      </c>
      <c r="E7341" s="2">
        <f t="shared" si="229"/>
        <v>4</v>
      </c>
      <c r="F7341">
        <v>40</v>
      </c>
      <c r="G7341">
        <v>40</v>
      </c>
      <c r="J7341">
        <v>467</v>
      </c>
    </row>
    <row r="7342" spans="1:10" hidden="1" x14ac:dyDescent="0.25">
      <c r="A7342" t="s">
        <v>8</v>
      </c>
      <c r="B7342" t="s">
        <v>9</v>
      </c>
      <c r="C7342" s="1">
        <v>31083</v>
      </c>
      <c r="D7342" s="2">
        <f t="shared" si="228"/>
        <v>2</v>
      </c>
      <c r="E7342" s="2">
        <f t="shared" si="229"/>
        <v>5</v>
      </c>
      <c r="F7342">
        <v>80</v>
      </c>
      <c r="G7342">
        <v>100</v>
      </c>
      <c r="J7342">
        <v>0</v>
      </c>
    </row>
    <row r="7343" spans="1:10" hidden="1" x14ac:dyDescent="0.25">
      <c r="A7343" t="s">
        <v>8</v>
      </c>
      <c r="B7343" t="s">
        <v>9</v>
      </c>
      <c r="C7343" s="1">
        <v>31084</v>
      </c>
      <c r="D7343" s="2">
        <f t="shared" si="228"/>
        <v>2</v>
      </c>
      <c r="E7343" s="2">
        <f t="shared" si="229"/>
        <v>6</v>
      </c>
      <c r="F7343">
        <v>70</v>
      </c>
      <c r="G7343">
        <v>100</v>
      </c>
      <c r="J7343">
        <v>49</v>
      </c>
    </row>
    <row r="7344" spans="1:10" hidden="1" x14ac:dyDescent="0.25">
      <c r="A7344" t="s">
        <v>8</v>
      </c>
      <c r="B7344" t="s">
        <v>9</v>
      </c>
      <c r="C7344" s="1">
        <v>31085</v>
      </c>
      <c r="D7344" s="2">
        <f t="shared" si="228"/>
        <v>2</v>
      </c>
      <c r="E7344" s="2">
        <f t="shared" si="229"/>
        <v>7</v>
      </c>
      <c r="F7344">
        <v>90</v>
      </c>
      <c r="G7344">
        <v>100</v>
      </c>
      <c r="J7344">
        <v>35</v>
      </c>
    </row>
    <row r="7345" spans="1:10" hidden="1" x14ac:dyDescent="0.25">
      <c r="A7345" t="s">
        <v>8</v>
      </c>
      <c r="B7345" t="s">
        <v>9</v>
      </c>
      <c r="C7345" s="1">
        <v>31086</v>
      </c>
      <c r="D7345" s="2">
        <f t="shared" si="228"/>
        <v>2</v>
      </c>
      <c r="E7345" s="2">
        <f t="shared" si="229"/>
        <v>8</v>
      </c>
      <c r="F7345">
        <v>100</v>
      </c>
      <c r="G7345">
        <v>100</v>
      </c>
      <c r="J7345">
        <v>30</v>
      </c>
    </row>
    <row r="7346" spans="1:10" hidden="1" x14ac:dyDescent="0.25">
      <c r="A7346" t="s">
        <v>8</v>
      </c>
      <c r="B7346" t="s">
        <v>9</v>
      </c>
      <c r="C7346" s="1">
        <v>31087</v>
      </c>
      <c r="D7346" s="2">
        <f t="shared" si="228"/>
        <v>2</v>
      </c>
      <c r="E7346" s="2">
        <f t="shared" si="229"/>
        <v>9</v>
      </c>
      <c r="F7346">
        <v>70</v>
      </c>
      <c r="G7346">
        <v>60</v>
      </c>
      <c r="J7346">
        <v>213</v>
      </c>
    </row>
    <row r="7347" spans="1:10" hidden="1" x14ac:dyDescent="0.25">
      <c r="A7347" t="s">
        <v>8</v>
      </c>
      <c r="B7347" t="s">
        <v>9</v>
      </c>
      <c r="C7347" s="1">
        <v>31088</v>
      </c>
      <c r="D7347" s="2">
        <f t="shared" si="228"/>
        <v>2</v>
      </c>
      <c r="E7347" s="2">
        <f t="shared" si="229"/>
        <v>10</v>
      </c>
      <c r="F7347">
        <v>40</v>
      </c>
      <c r="G7347">
        <v>30</v>
      </c>
      <c r="J7347">
        <v>496</v>
      </c>
    </row>
    <row r="7348" spans="1:10" hidden="1" x14ac:dyDescent="0.25">
      <c r="A7348" t="s">
        <v>8</v>
      </c>
      <c r="B7348" t="s">
        <v>9</v>
      </c>
      <c r="C7348" s="1">
        <v>31089</v>
      </c>
      <c r="D7348" s="2">
        <f t="shared" si="228"/>
        <v>2</v>
      </c>
      <c r="E7348" s="2">
        <f t="shared" si="229"/>
        <v>11</v>
      </c>
      <c r="F7348">
        <v>80</v>
      </c>
      <c r="G7348">
        <v>100</v>
      </c>
      <c r="J7348">
        <v>1</v>
      </c>
    </row>
    <row r="7349" spans="1:10" hidden="1" x14ac:dyDescent="0.25">
      <c r="A7349" t="s">
        <v>8</v>
      </c>
      <c r="B7349" t="s">
        <v>9</v>
      </c>
      <c r="C7349" s="1">
        <v>31090</v>
      </c>
      <c r="D7349" s="2">
        <f t="shared" si="228"/>
        <v>2</v>
      </c>
      <c r="E7349" s="2">
        <f t="shared" si="229"/>
        <v>12</v>
      </c>
      <c r="F7349">
        <v>90</v>
      </c>
      <c r="G7349">
        <v>100</v>
      </c>
      <c r="J7349">
        <v>3</v>
      </c>
    </row>
    <row r="7350" spans="1:10" hidden="1" x14ac:dyDescent="0.25">
      <c r="A7350" t="s">
        <v>8</v>
      </c>
      <c r="B7350" t="s">
        <v>9</v>
      </c>
      <c r="C7350" s="1">
        <v>31091</v>
      </c>
      <c r="D7350" s="2">
        <f t="shared" si="228"/>
        <v>2</v>
      </c>
      <c r="E7350" s="2">
        <f t="shared" si="229"/>
        <v>13</v>
      </c>
      <c r="F7350">
        <v>100</v>
      </c>
      <c r="G7350">
        <v>100</v>
      </c>
      <c r="J7350">
        <v>0</v>
      </c>
    </row>
    <row r="7351" spans="1:10" hidden="1" x14ac:dyDescent="0.25">
      <c r="A7351" t="s">
        <v>8</v>
      </c>
      <c r="B7351" t="s">
        <v>9</v>
      </c>
      <c r="C7351" s="1">
        <v>31092</v>
      </c>
      <c r="D7351" s="2">
        <f t="shared" si="228"/>
        <v>2</v>
      </c>
      <c r="E7351" s="2">
        <f t="shared" si="229"/>
        <v>14</v>
      </c>
      <c r="F7351">
        <v>90</v>
      </c>
      <c r="G7351">
        <v>70</v>
      </c>
      <c r="J7351">
        <v>167</v>
      </c>
    </row>
    <row r="7352" spans="1:10" hidden="1" x14ac:dyDescent="0.25">
      <c r="A7352" t="s">
        <v>8</v>
      </c>
      <c r="B7352" t="s">
        <v>9</v>
      </c>
      <c r="C7352" s="1">
        <v>31093</v>
      </c>
      <c r="D7352" s="2">
        <f t="shared" si="228"/>
        <v>2</v>
      </c>
      <c r="E7352" s="2">
        <f t="shared" si="229"/>
        <v>15</v>
      </c>
      <c r="F7352">
        <v>90</v>
      </c>
      <c r="G7352">
        <v>80</v>
      </c>
      <c r="J7352">
        <v>218</v>
      </c>
    </row>
    <row r="7353" spans="1:10" hidden="1" x14ac:dyDescent="0.25">
      <c r="A7353" t="s">
        <v>8</v>
      </c>
      <c r="B7353" t="s">
        <v>9</v>
      </c>
      <c r="C7353" s="1">
        <v>31094</v>
      </c>
      <c r="D7353" s="2">
        <f t="shared" si="228"/>
        <v>2</v>
      </c>
      <c r="E7353" s="2">
        <f t="shared" si="229"/>
        <v>16</v>
      </c>
      <c r="F7353">
        <v>100</v>
      </c>
      <c r="G7353">
        <v>100</v>
      </c>
      <c r="J7353">
        <v>0</v>
      </c>
    </row>
    <row r="7354" spans="1:10" hidden="1" x14ac:dyDescent="0.25">
      <c r="A7354" t="s">
        <v>8</v>
      </c>
      <c r="B7354" t="s">
        <v>9</v>
      </c>
      <c r="C7354" s="1">
        <v>31095</v>
      </c>
      <c r="D7354" s="2">
        <f t="shared" si="228"/>
        <v>2</v>
      </c>
      <c r="E7354" s="2">
        <f t="shared" si="229"/>
        <v>17</v>
      </c>
      <c r="F7354">
        <v>90</v>
      </c>
      <c r="G7354">
        <v>100</v>
      </c>
      <c r="J7354">
        <v>22</v>
      </c>
    </row>
    <row r="7355" spans="1:10" hidden="1" x14ac:dyDescent="0.25">
      <c r="A7355" t="s">
        <v>8</v>
      </c>
      <c r="B7355" t="s">
        <v>9</v>
      </c>
      <c r="C7355" s="1">
        <v>31096</v>
      </c>
      <c r="D7355" s="2">
        <f t="shared" si="228"/>
        <v>2</v>
      </c>
      <c r="E7355" s="2">
        <f t="shared" si="229"/>
        <v>18</v>
      </c>
      <c r="F7355">
        <v>80</v>
      </c>
      <c r="G7355">
        <v>70</v>
      </c>
      <c r="J7355">
        <v>288</v>
      </c>
    </row>
    <row r="7356" spans="1:10" hidden="1" x14ac:dyDescent="0.25">
      <c r="A7356" t="s">
        <v>8</v>
      </c>
      <c r="B7356" t="s">
        <v>9</v>
      </c>
      <c r="C7356" s="1">
        <v>31097</v>
      </c>
      <c r="D7356" s="2">
        <f t="shared" si="228"/>
        <v>2</v>
      </c>
      <c r="E7356" s="2">
        <f t="shared" si="229"/>
        <v>19</v>
      </c>
      <c r="F7356">
        <v>80</v>
      </c>
      <c r="G7356">
        <v>50</v>
      </c>
      <c r="J7356">
        <v>415</v>
      </c>
    </row>
    <row r="7357" spans="1:10" hidden="1" x14ac:dyDescent="0.25">
      <c r="A7357" t="s">
        <v>8</v>
      </c>
      <c r="B7357" t="s">
        <v>9</v>
      </c>
      <c r="C7357" s="1">
        <v>31098</v>
      </c>
      <c r="D7357" s="2">
        <f t="shared" si="228"/>
        <v>2</v>
      </c>
      <c r="E7357" s="2">
        <f t="shared" si="229"/>
        <v>20</v>
      </c>
      <c r="F7357">
        <v>100</v>
      </c>
      <c r="G7357">
        <v>100</v>
      </c>
      <c r="J7357">
        <v>0</v>
      </c>
    </row>
    <row r="7358" spans="1:10" hidden="1" x14ac:dyDescent="0.25">
      <c r="A7358" t="s">
        <v>8</v>
      </c>
      <c r="B7358" t="s">
        <v>9</v>
      </c>
      <c r="C7358" s="1">
        <v>31099</v>
      </c>
      <c r="D7358" s="2">
        <f t="shared" si="228"/>
        <v>2</v>
      </c>
      <c r="E7358" s="2">
        <f t="shared" si="229"/>
        <v>21</v>
      </c>
      <c r="F7358">
        <v>40</v>
      </c>
      <c r="G7358">
        <v>20</v>
      </c>
      <c r="J7358">
        <v>578</v>
      </c>
    </row>
    <row r="7359" spans="1:10" hidden="1" x14ac:dyDescent="0.25">
      <c r="A7359" t="s">
        <v>8</v>
      </c>
      <c r="B7359" t="s">
        <v>9</v>
      </c>
      <c r="C7359" s="1">
        <v>31100</v>
      </c>
      <c r="D7359" s="2">
        <f t="shared" si="228"/>
        <v>2</v>
      </c>
      <c r="E7359" s="2">
        <f t="shared" si="229"/>
        <v>22</v>
      </c>
      <c r="F7359">
        <v>100</v>
      </c>
      <c r="G7359">
        <v>100</v>
      </c>
      <c r="J7359">
        <v>0</v>
      </c>
    </row>
    <row r="7360" spans="1:10" hidden="1" x14ac:dyDescent="0.25">
      <c r="A7360" t="s">
        <v>8</v>
      </c>
      <c r="B7360" t="s">
        <v>9</v>
      </c>
      <c r="C7360" s="1">
        <v>31101</v>
      </c>
      <c r="D7360" s="2">
        <f t="shared" si="228"/>
        <v>2</v>
      </c>
      <c r="E7360" s="2">
        <f t="shared" si="229"/>
        <v>23</v>
      </c>
      <c r="F7360">
        <v>60</v>
      </c>
      <c r="G7360">
        <v>50</v>
      </c>
      <c r="J7360">
        <v>363</v>
      </c>
    </row>
    <row r="7361" spans="1:10" hidden="1" x14ac:dyDescent="0.25">
      <c r="A7361" t="s">
        <v>8</v>
      </c>
      <c r="B7361" t="s">
        <v>9</v>
      </c>
      <c r="C7361" s="1">
        <v>31102</v>
      </c>
      <c r="D7361" s="2">
        <f t="shared" si="228"/>
        <v>2</v>
      </c>
      <c r="E7361" s="2">
        <f t="shared" si="229"/>
        <v>24</v>
      </c>
      <c r="F7361">
        <v>80</v>
      </c>
      <c r="G7361">
        <v>90</v>
      </c>
      <c r="J7361">
        <v>249</v>
      </c>
    </row>
    <row r="7362" spans="1:10" hidden="1" x14ac:dyDescent="0.25">
      <c r="A7362" t="s">
        <v>8</v>
      </c>
      <c r="B7362" t="s">
        <v>9</v>
      </c>
      <c r="C7362" s="1">
        <v>31103</v>
      </c>
      <c r="D7362" s="2">
        <f t="shared" si="228"/>
        <v>2</v>
      </c>
      <c r="E7362" s="2">
        <f t="shared" si="229"/>
        <v>25</v>
      </c>
      <c r="F7362">
        <v>60</v>
      </c>
      <c r="G7362">
        <v>70</v>
      </c>
      <c r="J7362">
        <v>370</v>
      </c>
    </row>
    <row r="7363" spans="1:10" hidden="1" x14ac:dyDescent="0.25">
      <c r="A7363" t="s">
        <v>8</v>
      </c>
      <c r="B7363" t="s">
        <v>9</v>
      </c>
      <c r="C7363" s="1">
        <v>31104</v>
      </c>
      <c r="D7363" s="2">
        <f t="shared" ref="D7363:D7426" si="230">MONTH(C7363)</f>
        <v>2</v>
      </c>
      <c r="E7363" s="2">
        <f t="shared" si="229"/>
        <v>26</v>
      </c>
      <c r="F7363">
        <v>60</v>
      </c>
      <c r="G7363">
        <v>80</v>
      </c>
      <c r="J7363">
        <v>413</v>
      </c>
    </row>
    <row r="7364" spans="1:10" hidden="1" x14ac:dyDescent="0.25">
      <c r="A7364" t="s">
        <v>8</v>
      </c>
      <c r="B7364" t="s">
        <v>9</v>
      </c>
      <c r="C7364" s="1">
        <v>31105</v>
      </c>
      <c r="D7364" s="2">
        <f t="shared" si="230"/>
        <v>2</v>
      </c>
      <c r="E7364" s="2">
        <f t="shared" ref="E7364:E7427" si="231">DAY(C7364)</f>
        <v>27</v>
      </c>
      <c r="F7364">
        <v>50</v>
      </c>
      <c r="G7364">
        <v>60</v>
      </c>
      <c r="J7364">
        <v>428</v>
      </c>
    </row>
    <row r="7365" spans="1:10" hidden="1" x14ac:dyDescent="0.25">
      <c r="A7365" t="s">
        <v>8</v>
      </c>
      <c r="B7365" t="s">
        <v>9</v>
      </c>
      <c r="C7365" s="1">
        <v>31106</v>
      </c>
      <c r="D7365" s="2">
        <f t="shared" si="230"/>
        <v>2</v>
      </c>
      <c r="E7365" s="2">
        <f t="shared" si="231"/>
        <v>28</v>
      </c>
      <c r="F7365">
        <v>0</v>
      </c>
      <c r="G7365">
        <v>0</v>
      </c>
      <c r="J7365">
        <v>671</v>
      </c>
    </row>
    <row r="7366" spans="1:10" hidden="1" x14ac:dyDescent="0.25">
      <c r="A7366" t="s">
        <v>8</v>
      </c>
      <c r="B7366" t="s">
        <v>9</v>
      </c>
      <c r="C7366" s="1">
        <v>31107</v>
      </c>
      <c r="D7366" s="2">
        <f t="shared" si="230"/>
        <v>3</v>
      </c>
      <c r="E7366" s="2">
        <f t="shared" si="231"/>
        <v>1</v>
      </c>
      <c r="F7366">
        <v>70</v>
      </c>
      <c r="G7366">
        <v>90</v>
      </c>
      <c r="J7366">
        <v>313</v>
      </c>
    </row>
    <row r="7367" spans="1:10" hidden="1" x14ac:dyDescent="0.25">
      <c r="A7367" t="s">
        <v>8</v>
      </c>
      <c r="B7367" t="s">
        <v>9</v>
      </c>
      <c r="C7367" s="1">
        <v>31108</v>
      </c>
      <c r="D7367" s="2">
        <f t="shared" si="230"/>
        <v>3</v>
      </c>
      <c r="E7367" s="2">
        <f t="shared" si="231"/>
        <v>2</v>
      </c>
      <c r="F7367">
        <v>90</v>
      </c>
      <c r="G7367">
        <v>100</v>
      </c>
      <c r="J7367">
        <v>135</v>
      </c>
    </row>
    <row r="7368" spans="1:10" hidden="1" x14ac:dyDescent="0.25">
      <c r="A7368" t="s">
        <v>8</v>
      </c>
      <c r="B7368" t="s">
        <v>9</v>
      </c>
      <c r="C7368" s="1">
        <v>31109</v>
      </c>
      <c r="D7368" s="2">
        <f t="shared" si="230"/>
        <v>3</v>
      </c>
      <c r="E7368" s="2">
        <f t="shared" si="231"/>
        <v>3</v>
      </c>
      <c r="F7368">
        <v>100</v>
      </c>
      <c r="G7368">
        <v>100</v>
      </c>
      <c r="J7368">
        <v>0</v>
      </c>
    </row>
    <row r="7369" spans="1:10" hidden="1" x14ac:dyDescent="0.25">
      <c r="A7369" t="s">
        <v>8</v>
      </c>
      <c r="B7369" t="s">
        <v>9</v>
      </c>
      <c r="C7369" s="1">
        <v>31110</v>
      </c>
      <c r="D7369" s="2">
        <f t="shared" si="230"/>
        <v>3</v>
      </c>
      <c r="E7369" s="2">
        <f t="shared" si="231"/>
        <v>4</v>
      </c>
      <c r="F7369">
        <v>70</v>
      </c>
      <c r="G7369">
        <v>90</v>
      </c>
      <c r="J7369">
        <v>407</v>
      </c>
    </row>
    <row r="7370" spans="1:10" hidden="1" x14ac:dyDescent="0.25">
      <c r="A7370" t="s">
        <v>8</v>
      </c>
      <c r="B7370" t="s">
        <v>9</v>
      </c>
      <c r="C7370" s="1">
        <v>31111</v>
      </c>
      <c r="D7370" s="2">
        <f t="shared" si="230"/>
        <v>3</v>
      </c>
      <c r="E7370" s="2">
        <f t="shared" si="231"/>
        <v>5</v>
      </c>
      <c r="F7370">
        <v>100</v>
      </c>
      <c r="G7370">
        <v>100</v>
      </c>
      <c r="J7370">
        <v>13</v>
      </c>
    </row>
    <row r="7371" spans="1:10" hidden="1" x14ac:dyDescent="0.25">
      <c r="A7371" t="s">
        <v>8</v>
      </c>
      <c r="B7371" t="s">
        <v>9</v>
      </c>
      <c r="C7371" s="1">
        <v>31112</v>
      </c>
      <c r="D7371" s="2">
        <f t="shared" si="230"/>
        <v>3</v>
      </c>
      <c r="E7371" s="2">
        <f t="shared" si="231"/>
        <v>6</v>
      </c>
      <c r="F7371">
        <v>70</v>
      </c>
      <c r="G7371">
        <v>70</v>
      </c>
      <c r="J7371">
        <v>365</v>
      </c>
    </row>
    <row r="7372" spans="1:10" hidden="1" x14ac:dyDescent="0.25">
      <c r="A7372" t="s">
        <v>8</v>
      </c>
      <c r="B7372" t="s">
        <v>9</v>
      </c>
      <c r="C7372" s="1">
        <v>31113</v>
      </c>
      <c r="D7372" s="2">
        <f t="shared" si="230"/>
        <v>3</v>
      </c>
      <c r="E7372" s="2">
        <f t="shared" si="231"/>
        <v>7</v>
      </c>
      <c r="F7372">
        <v>70</v>
      </c>
      <c r="G7372">
        <v>90</v>
      </c>
      <c r="J7372">
        <v>267</v>
      </c>
    </row>
    <row r="7373" spans="1:10" hidden="1" x14ac:dyDescent="0.25">
      <c r="A7373" t="s">
        <v>8</v>
      </c>
      <c r="B7373" t="s">
        <v>9</v>
      </c>
      <c r="C7373" s="1">
        <v>31114</v>
      </c>
      <c r="D7373" s="2">
        <f t="shared" si="230"/>
        <v>3</v>
      </c>
      <c r="E7373" s="2">
        <f t="shared" si="231"/>
        <v>8</v>
      </c>
      <c r="F7373">
        <v>60</v>
      </c>
      <c r="G7373">
        <v>70</v>
      </c>
      <c r="J7373">
        <v>549</v>
      </c>
    </row>
    <row r="7374" spans="1:10" hidden="1" x14ac:dyDescent="0.25">
      <c r="A7374" t="s">
        <v>8</v>
      </c>
      <c r="B7374" t="s">
        <v>9</v>
      </c>
      <c r="C7374" s="1">
        <v>31115</v>
      </c>
      <c r="D7374" s="2">
        <f t="shared" si="230"/>
        <v>3</v>
      </c>
      <c r="E7374" s="2">
        <f t="shared" si="231"/>
        <v>9</v>
      </c>
      <c r="F7374">
        <v>40</v>
      </c>
      <c r="G7374">
        <v>20</v>
      </c>
      <c r="J7374">
        <v>550</v>
      </c>
    </row>
    <row r="7375" spans="1:10" hidden="1" x14ac:dyDescent="0.25">
      <c r="A7375" t="s">
        <v>8</v>
      </c>
      <c r="B7375" t="s">
        <v>9</v>
      </c>
      <c r="C7375" s="1">
        <v>31116</v>
      </c>
      <c r="D7375" s="2">
        <f t="shared" si="230"/>
        <v>3</v>
      </c>
      <c r="E7375" s="2">
        <f t="shared" si="231"/>
        <v>10</v>
      </c>
      <c r="F7375">
        <v>100</v>
      </c>
      <c r="G7375">
        <v>100</v>
      </c>
      <c r="J7375">
        <v>67</v>
      </c>
    </row>
    <row r="7376" spans="1:10" hidden="1" x14ac:dyDescent="0.25">
      <c r="A7376" t="s">
        <v>8</v>
      </c>
      <c r="B7376" t="s">
        <v>9</v>
      </c>
      <c r="C7376" s="1">
        <v>31117</v>
      </c>
      <c r="D7376" s="2">
        <f t="shared" si="230"/>
        <v>3</v>
      </c>
      <c r="E7376" s="2">
        <f t="shared" si="231"/>
        <v>11</v>
      </c>
      <c r="F7376">
        <v>90</v>
      </c>
      <c r="G7376">
        <v>90</v>
      </c>
      <c r="J7376">
        <v>148</v>
      </c>
    </row>
    <row r="7377" spans="1:10" hidden="1" x14ac:dyDescent="0.25">
      <c r="A7377" t="s">
        <v>8</v>
      </c>
      <c r="B7377" t="s">
        <v>9</v>
      </c>
      <c r="C7377" s="1">
        <v>31118</v>
      </c>
      <c r="D7377" s="2">
        <f t="shared" si="230"/>
        <v>3</v>
      </c>
      <c r="E7377" s="2">
        <f t="shared" si="231"/>
        <v>12</v>
      </c>
      <c r="F7377">
        <v>70</v>
      </c>
      <c r="G7377">
        <v>90</v>
      </c>
      <c r="J7377">
        <v>134</v>
      </c>
    </row>
    <row r="7378" spans="1:10" hidden="1" x14ac:dyDescent="0.25">
      <c r="A7378" t="s">
        <v>8</v>
      </c>
      <c r="B7378" t="s">
        <v>9</v>
      </c>
      <c r="C7378" s="1">
        <v>31119</v>
      </c>
      <c r="D7378" s="2">
        <f t="shared" si="230"/>
        <v>3</v>
      </c>
      <c r="E7378" s="2">
        <f t="shared" si="231"/>
        <v>13</v>
      </c>
      <c r="F7378">
        <v>0</v>
      </c>
      <c r="G7378">
        <v>0</v>
      </c>
      <c r="J7378">
        <v>709</v>
      </c>
    </row>
    <row r="7379" spans="1:10" hidden="1" x14ac:dyDescent="0.25">
      <c r="A7379" t="s">
        <v>8</v>
      </c>
      <c r="B7379" t="s">
        <v>9</v>
      </c>
      <c r="C7379" s="1">
        <v>31120</v>
      </c>
      <c r="D7379" s="2">
        <f t="shared" si="230"/>
        <v>3</v>
      </c>
      <c r="E7379" s="2">
        <f t="shared" si="231"/>
        <v>14</v>
      </c>
      <c r="F7379">
        <v>0</v>
      </c>
      <c r="G7379">
        <v>0</v>
      </c>
      <c r="J7379">
        <v>711</v>
      </c>
    </row>
    <row r="7380" spans="1:10" hidden="1" x14ac:dyDescent="0.25">
      <c r="A7380" t="s">
        <v>8</v>
      </c>
      <c r="B7380" t="s">
        <v>9</v>
      </c>
      <c r="C7380" s="1">
        <v>31121</v>
      </c>
      <c r="D7380" s="2">
        <f t="shared" si="230"/>
        <v>3</v>
      </c>
      <c r="E7380" s="2">
        <f t="shared" si="231"/>
        <v>15</v>
      </c>
      <c r="F7380">
        <v>10</v>
      </c>
      <c r="G7380">
        <v>10</v>
      </c>
      <c r="J7380">
        <v>714</v>
      </c>
    </row>
    <row r="7381" spans="1:10" hidden="1" x14ac:dyDescent="0.25">
      <c r="A7381" t="s">
        <v>8</v>
      </c>
      <c r="B7381" t="s">
        <v>9</v>
      </c>
      <c r="C7381" s="1">
        <v>31122</v>
      </c>
      <c r="D7381" s="2">
        <f t="shared" si="230"/>
        <v>3</v>
      </c>
      <c r="E7381" s="2">
        <f t="shared" si="231"/>
        <v>16</v>
      </c>
      <c r="F7381">
        <v>0</v>
      </c>
      <c r="G7381">
        <v>0</v>
      </c>
      <c r="J7381">
        <v>717</v>
      </c>
    </row>
    <row r="7382" spans="1:10" hidden="1" x14ac:dyDescent="0.25">
      <c r="A7382" t="s">
        <v>8</v>
      </c>
      <c r="B7382" t="s">
        <v>9</v>
      </c>
      <c r="C7382" s="1">
        <v>31123</v>
      </c>
      <c r="D7382" s="2">
        <f t="shared" si="230"/>
        <v>3</v>
      </c>
      <c r="E7382" s="2">
        <f t="shared" si="231"/>
        <v>17</v>
      </c>
      <c r="F7382">
        <v>30</v>
      </c>
      <c r="G7382">
        <v>30</v>
      </c>
      <c r="J7382">
        <v>604</v>
      </c>
    </row>
    <row r="7383" spans="1:10" hidden="1" x14ac:dyDescent="0.25">
      <c r="A7383" t="s">
        <v>8</v>
      </c>
      <c r="B7383" t="s">
        <v>9</v>
      </c>
      <c r="C7383" s="1">
        <v>31124</v>
      </c>
      <c r="D7383" s="2">
        <f t="shared" si="230"/>
        <v>3</v>
      </c>
      <c r="E7383" s="2">
        <f t="shared" si="231"/>
        <v>18</v>
      </c>
      <c r="F7383">
        <v>80</v>
      </c>
      <c r="G7383">
        <v>90</v>
      </c>
      <c r="J7383">
        <v>291</v>
      </c>
    </row>
    <row r="7384" spans="1:10" hidden="1" x14ac:dyDescent="0.25">
      <c r="A7384" t="s">
        <v>8</v>
      </c>
      <c r="B7384" t="s">
        <v>9</v>
      </c>
      <c r="C7384" s="1">
        <v>31125</v>
      </c>
      <c r="D7384" s="2">
        <f t="shared" si="230"/>
        <v>3</v>
      </c>
      <c r="E7384" s="2">
        <f t="shared" si="231"/>
        <v>19</v>
      </c>
      <c r="F7384">
        <v>20</v>
      </c>
      <c r="G7384">
        <v>10</v>
      </c>
      <c r="J7384">
        <v>726</v>
      </c>
    </row>
    <row r="7385" spans="1:10" hidden="1" x14ac:dyDescent="0.25">
      <c r="A7385" t="s">
        <v>8</v>
      </c>
      <c r="B7385" t="s">
        <v>9</v>
      </c>
      <c r="C7385" s="1">
        <v>31126</v>
      </c>
      <c r="D7385" s="2">
        <f t="shared" si="230"/>
        <v>3</v>
      </c>
      <c r="E7385" s="2">
        <f t="shared" si="231"/>
        <v>20</v>
      </c>
      <c r="F7385">
        <v>10</v>
      </c>
      <c r="G7385">
        <v>0</v>
      </c>
      <c r="J7385">
        <v>728</v>
      </c>
    </row>
    <row r="7386" spans="1:10" hidden="1" x14ac:dyDescent="0.25">
      <c r="A7386" t="s">
        <v>8</v>
      </c>
      <c r="B7386" t="s">
        <v>9</v>
      </c>
      <c r="C7386" s="1">
        <v>31127</v>
      </c>
      <c r="D7386" s="2">
        <f t="shared" si="230"/>
        <v>3</v>
      </c>
      <c r="E7386" s="2">
        <f t="shared" si="231"/>
        <v>21</v>
      </c>
      <c r="F7386">
        <v>70</v>
      </c>
      <c r="G7386">
        <v>90</v>
      </c>
      <c r="J7386">
        <v>118</v>
      </c>
    </row>
    <row r="7387" spans="1:10" hidden="1" x14ac:dyDescent="0.25">
      <c r="A7387" t="s">
        <v>8</v>
      </c>
      <c r="B7387" t="s">
        <v>9</v>
      </c>
      <c r="C7387" s="1">
        <v>31128</v>
      </c>
      <c r="D7387" s="2">
        <f t="shared" si="230"/>
        <v>3</v>
      </c>
      <c r="E7387" s="2">
        <f t="shared" si="231"/>
        <v>22</v>
      </c>
      <c r="F7387">
        <v>50</v>
      </c>
      <c r="G7387">
        <v>20</v>
      </c>
      <c r="J7387">
        <v>627</v>
      </c>
    </row>
    <row r="7388" spans="1:10" hidden="1" x14ac:dyDescent="0.25">
      <c r="A7388" t="s">
        <v>8</v>
      </c>
      <c r="B7388" t="s">
        <v>9</v>
      </c>
      <c r="C7388" s="1">
        <v>31129</v>
      </c>
      <c r="D7388" s="2">
        <f t="shared" si="230"/>
        <v>3</v>
      </c>
      <c r="E7388" s="2">
        <f t="shared" si="231"/>
        <v>23</v>
      </c>
      <c r="F7388">
        <v>60</v>
      </c>
      <c r="G7388">
        <v>50</v>
      </c>
      <c r="J7388">
        <v>578</v>
      </c>
    </row>
    <row r="7389" spans="1:10" hidden="1" x14ac:dyDescent="0.25">
      <c r="A7389" t="s">
        <v>8</v>
      </c>
      <c r="B7389" t="s">
        <v>9</v>
      </c>
      <c r="C7389" s="1">
        <v>31130</v>
      </c>
      <c r="D7389" s="2">
        <f t="shared" si="230"/>
        <v>3</v>
      </c>
      <c r="E7389" s="2">
        <f t="shared" si="231"/>
        <v>24</v>
      </c>
      <c r="F7389">
        <v>20</v>
      </c>
      <c r="G7389">
        <v>10</v>
      </c>
      <c r="J7389">
        <v>704</v>
      </c>
    </row>
    <row r="7390" spans="1:10" hidden="1" x14ac:dyDescent="0.25">
      <c r="A7390" t="s">
        <v>8</v>
      </c>
      <c r="B7390" t="s">
        <v>9</v>
      </c>
      <c r="C7390" s="1">
        <v>31131</v>
      </c>
      <c r="D7390" s="2">
        <f t="shared" si="230"/>
        <v>3</v>
      </c>
      <c r="E7390" s="2">
        <f t="shared" si="231"/>
        <v>25</v>
      </c>
      <c r="F7390">
        <v>100</v>
      </c>
      <c r="G7390">
        <v>100</v>
      </c>
      <c r="J7390">
        <v>40</v>
      </c>
    </row>
    <row r="7391" spans="1:10" hidden="1" x14ac:dyDescent="0.25">
      <c r="A7391" t="s">
        <v>8</v>
      </c>
      <c r="B7391" t="s">
        <v>9</v>
      </c>
      <c r="C7391" s="1">
        <v>31132</v>
      </c>
      <c r="D7391" s="2">
        <f t="shared" si="230"/>
        <v>3</v>
      </c>
      <c r="E7391" s="2">
        <f t="shared" si="231"/>
        <v>26</v>
      </c>
      <c r="F7391">
        <v>80</v>
      </c>
      <c r="G7391">
        <v>60</v>
      </c>
      <c r="J7391">
        <v>417</v>
      </c>
    </row>
    <row r="7392" spans="1:10" hidden="1" x14ac:dyDescent="0.25">
      <c r="A7392" t="s">
        <v>8</v>
      </c>
      <c r="B7392" t="s">
        <v>9</v>
      </c>
      <c r="C7392" s="1">
        <v>31133</v>
      </c>
      <c r="D7392" s="2">
        <f t="shared" si="230"/>
        <v>3</v>
      </c>
      <c r="E7392" s="2">
        <f t="shared" si="231"/>
        <v>27</v>
      </c>
      <c r="F7392">
        <v>100</v>
      </c>
      <c r="G7392">
        <v>100</v>
      </c>
      <c r="J7392">
        <v>0</v>
      </c>
    </row>
    <row r="7393" spans="1:10" hidden="1" x14ac:dyDescent="0.25">
      <c r="A7393" t="s">
        <v>8</v>
      </c>
      <c r="B7393" t="s">
        <v>9</v>
      </c>
      <c r="C7393" s="1">
        <v>31134</v>
      </c>
      <c r="D7393" s="2">
        <f t="shared" si="230"/>
        <v>3</v>
      </c>
      <c r="E7393" s="2">
        <f t="shared" si="231"/>
        <v>28</v>
      </c>
      <c r="F7393">
        <v>100</v>
      </c>
      <c r="G7393">
        <v>100</v>
      </c>
      <c r="J7393">
        <v>0</v>
      </c>
    </row>
    <row r="7394" spans="1:10" hidden="1" x14ac:dyDescent="0.25">
      <c r="A7394" t="s">
        <v>8</v>
      </c>
      <c r="B7394" t="s">
        <v>9</v>
      </c>
      <c r="C7394" s="1">
        <v>31135</v>
      </c>
      <c r="D7394" s="2">
        <f t="shared" si="230"/>
        <v>3</v>
      </c>
      <c r="E7394" s="2">
        <f t="shared" si="231"/>
        <v>29</v>
      </c>
      <c r="F7394">
        <v>70</v>
      </c>
      <c r="G7394">
        <v>70</v>
      </c>
      <c r="J7394">
        <v>384</v>
      </c>
    </row>
    <row r="7395" spans="1:10" hidden="1" x14ac:dyDescent="0.25">
      <c r="A7395" t="s">
        <v>8</v>
      </c>
      <c r="B7395" t="s">
        <v>9</v>
      </c>
      <c r="C7395" s="1">
        <v>31136</v>
      </c>
      <c r="D7395" s="2">
        <f t="shared" si="230"/>
        <v>3</v>
      </c>
      <c r="E7395" s="2">
        <f t="shared" si="231"/>
        <v>30</v>
      </c>
      <c r="F7395">
        <v>70</v>
      </c>
      <c r="G7395">
        <v>80</v>
      </c>
      <c r="J7395">
        <v>326</v>
      </c>
    </row>
    <row r="7396" spans="1:10" hidden="1" x14ac:dyDescent="0.25">
      <c r="A7396" t="s">
        <v>8</v>
      </c>
      <c r="B7396" t="s">
        <v>9</v>
      </c>
      <c r="C7396" s="1">
        <v>31137</v>
      </c>
      <c r="D7396" s="2">
        <f t="shared" si="230"/>
        <v>3</v>
      </c>
      <c r="E7396" s="2">
        <f t="shared" si="231"/>
        <v>31</v>
      </c>
      <c r="F7396">
        <v>90</v>
      </c>
      <c r="G7396">
        <v>100</v>
      </c>
      <c r="J7396">
        <v>14</v>
      </c>
    </row>
    <row r="7397" spans="1:10" hidden="1" x14ac:dyDescent="0.25">
      <c r="A7397" t="s">
        <v>8</v>
      </c>
      <c r="B7397" t="s">
        <v>9</v>
      </c>
      <c r="C7397" s="1">
        <v>31138</v>
      </c>
      <c r="D7397" s="2">
        <f t="shared" si="230"/>
        <v>4</v>
      </c>
      <c r="E7397" s="2">
        <f t="shared" si="231"/>
        <v>1</v>
      </c>
      <c r="F7397">
        <v>60</v>
      </c>
      <c r="G7397">
        <v>60</v>
      </c>
      <c r="J7397">
        <v>728</v>
      </c>
    </row>
    <row r="7398" spans="1:10" hidden="1" x14ac:dyDescent="0.25">
      <c r="A7398" t="s">
        <v>8</v>
      </c>
      <c r="B7398" t="s">
        <v>9</v>
      </c>
      <c r="C7398" s="1">
        <v>31139</v>
      </c>
      <c r="D7398" s="2">
        <f t="shared" si="230"/>
        <v>4</v>
      </c>
      <c r="E7398" s="2">
        <f t="shared" si="231"/>
        <v>2</v>
      </c>
      <c r="F7398">
        <v>10</v>
      </c>
      <c r="G7398">
        <v>0</v>
      </c>
      <c r="J7398">
        <v>763</v>
      </c>
    </row>
    <row r="7399" spans="1:10" hidden="1" x14ac:dyDescent="0.25">
      <c r="A7399" t="s">
        <v>8</v>
      </c>
      <c r="B7399" t="s">
        <v>9</v>
      </c>
      <c r="C7399" s="1">
        <v>31140</v>
      </c>
      <c r="D7399" s="2">
        <f t="shared" si="230"/>
        <v>4</v>
      </c>
      <c r="E7399" s="2">
        <f t="shared" si="231"/>
        <v>3</v>
      </c>
      <c r="F7399">
        <v>50</v>
      </c>
      <c r="G7399">
        <v>60</v>
      </c>
      <c r="J7399">
        <v>623</v>
      </c>
    </row>
    <row r="7400" spans="1:10" hidden="1" x14ac:dyDescent="0.25">
      <c r="A7400" t="s">
        <v>8</v>
      </c>
      <c r="B7400" t="s">
        <v>9</v>
      </c>
      <c r="C7400" s="1">
        <v>31141</v>
      </c>
      <c r="D7400" s="2">
        <f t="shared" si="230"/>
        <v>4</v>
      </c>
      <c r="E7400" s="2">
        <f t="shared" si="231"/>
        <v>4</v>
      </c>
      <c r="F7400">
        <v>80</v>
      </c>
      <c r="G7400">
        <v>100</v>
      </c>
      <c r="J7400">
        <v>440</v>
      </c>
    </row>
    <row r="7401" spans="1:10" hidden="1" x14ac:dyDescent="0.25">
      <c r="A7401" t="s">
        <v>8</v>
      </c>
      <c r="B7401" t="s">
        <v>9</v>
      </c>
      <c r="C7401" s="1">
        <v>31142</v>
      </c>
      <c r="D7401" s="2">
        <f t="shared" si="230"/>
        <v>4</v>
      </c>
      <c r="E7401" s="2">
        <f t="shared" si="231"/>
        <v>5</v>
      </c>
      <c r="F7401">
        <v>10</v>
      </c>
      <c r="G7401">
        <v>10</v>
      </c>
      <c r="J7401">
        <v>755</v>
      </c>
    </row>
    <row r="7402" spans="1:10" hidden="1" x14ac:dyDescent="0.25">
      <c r="A7402" t="s">
        <v>8</v>
      </c>
      <c r="B7402" t="s">
        <v>9</v>
      </c>
      <c r="C7402" s="1">
        <v>31143</v>
      </c>
      <c r="D7402" s="2">
        <f t="shared" si="230"/>
        <v>4</v>
      </c>
      <c r="E7402" s="2">
        <f t="shared" si="231"/>
        <v>6</v>
      </c>
      <c r="F7402">
        <v>0</v>
      </c>
      <c r="G7402">
        <v>0</v>
      </c>
      <c r="J7402">
        <v>774</v>
      </c>
    </row>
    <row r="7403" spans="1:10" hidden="1" x14ac:dyDescent="0.25">
      <c r="A7403" t="s">
        <v>8</v>
      </c>
      <c r="B7403" t="s">
        <v>9</v>
      </c>
      <c r="C7403" s="1">
        <v>31144</v>
      </c>
      <c r="D7403" s="2">
        <f t="shared" si="230"/>
        <v>4</v>
      </c>
      <c r="E7403" s="2">
        <f t="shared" si="231"/>
        <v>7</v>
      </c>
      <c r="F7403">
        <v>40</v>
      </c>
      <c r="G7403">
        <v>50</v>
      </c>
      <c r="J7403">
        <v>742</v>
      </c>
    </row>
    <row r="7404" spans="1:10" hidden="1" x14ac:dyDescent="0.25">
      <c r="A7404" t="s">
        <v>8</v>
      </c>
      <c r="B7404" t="s">
        <v>9</v>
      </c>
      <c r="C7404" s="1">
        <v>31145</v>
      </c>
      <c r="D7404" s="2">
        <f t="shared" si="230"/>
        <v>4</v>
      </c>
      <c r="E7404" s="2">
        <f t="shared" si="231"/>
        <v>8</v>
      </c>
      <c r="F7404">
        <v>60</v>
      </c>
      <c r="G7404">
        <v>50</v>
      </c>
      <c r="J7404">
        <v>621</v>
      </c>
    </row>
    <row r="7405" spans="1:10" hidden="1" x14ac:dyDescent="0.25">
      <c r="A7405" t="s">
        <v>8</v>
      </c>
      <c r="B7405" t="s">
        <v>9</v>
      </c>
      <c r="C7405" s="1">
        <v>31146</v>
      </c>
      <c r="D7405" s="2">
        <f t="shared" si="230"/>
        <v>4</v>
      </c>
      <c r="E7405" s="2">
        <f t="shared" si="231"/>
        <v>9</v>
      </c>
      <c r="F7405">
        <v>10</v>
      </c>
      <c r="G7405">
        <v>0</v>
      </c>
      <c r="J7405">
        <v>779</v>
      </c>
    </row>
    <row r="7406" spans="1:10" hidden="1" x14ac:dyDescent="0.25">
      <c r="A7406" t="s">
        <v>8</v>
      </c>
      <c r="B7406" t="s">
        <v>9</v>
      </c>
      <c r="C7406" s="1">
        <v>31147</v>
      </c>
      <c r="D7406" s="2">
        <f t="shared" si="230"/>
        <v>4</v>
      </c>
      <c r="E7406" s="2">
        <f t="shared" si="231"/>
        <v>10</v>
      </c>
      <c r="F7406">
        <v>40</v>
      </c>
      <c r="G7406">
        <v>40</v>
      </c>
      <c r="J7406">
        <v>722</v>
      </c>
    </row>
    <row r="7407" spans="1:10" hidden="1" x14ac:dyDescent="0.25">
      <c r="A7407" t="s">
        <v>8</v>
      </c>
      <c r="B7407" t="s">
        <v>9</v>
      </c>
      <c r="C7407" s="1">
        <v>31148</v>
      </c>
      <c r="D7407" s="2">
        <f t="shared" si="230"/>
        <v>4</v>
      </c>
      <c r="E7407" s="2">
        <f t="shared" si="231"/>
        <v>11</v>
      </c>
      <c r="F7407">
        <v>80</v>
      </c>
      <c r="G7407">
        <v>70</v>
      </c>
      <c r="J7407">
        <v>563</v>
      </c>
    </row>
    <row r="7408" spans="1:10" hidden="1" x14ac:dyDescent="0.25">
      <c r="A7408" t="s">
        <v>8</v>
      </c>
      <c r="B7408" t="s">
        <v>9</v>
      </c>
      <c r="C7408" s="1">
        <v>31149</v>
      </c>
      <c r="D7408" s="2">
        <f t="shared" si="230"/>
        <v>4</v>
      </c>
      <c r="E7408" s="2">
        <f t="shared" si="231"/>
        <v>12</v>
      </c>
      <c r="F7408">
        <v>10</v>
      </c>
      <c r="G7408">
        <v>20</v>
      </c>
      <c r="J7408">
        <v>758</v>
      </c>
    </row>
    <row r="7409" spans="1:10" hidden="1" x14ac:dyDescent="0.25">
      <c r="A7409" t="s">
        <v>8</v>
      </c>
      <c r="B7409" t="s">
        <v>9</v>
      </c>
      <c r="C7409" s="1">
        <v>31150</v>
      </c>
      <c r="D7409" s="2">
        <f t="shared" si="230"/>
        <v>4</v>
      </c>
      <c r="E7409" s="2">
        <f t="shared" si="231"/>
        <v>13</v>
      </c>
      <c r="F7409">
        <v>10</v>
      </c>
      <c r="G7409">
        <v>0</v>
      </c>
      <c r="J7409">
        <v>792</v>
      </c>
    </row>
    <row r="7410" spans="1:10" hidden="1" x14ac:dyDescent="0.25">
      <c r="A7410" t="s">
        <v>8</v>
      </c>
      <c r="B7410" t="s">
        <v>9</v>
      </c>
      <c r="C7410" s="1">
        <v>31151</v>
      </c>
      <c r="D7410" s="2">
        <f t="shared" si="230"/>
        <v>4</v>
      </c>
      <c r="E7410" s="2">
        <f t="shared" si="231"/>
        <v>14</v>
      </c>
      <c r="F7410">
        <v>0</v>
      </c>
      <c r="G7410">
        <v>0</v>
      </c>
      <c r="J7410">
        <v>795</v>
      </c>
    </row>
    <row r="7411" spans="1:10" hidden="1" x14ac:dyDescent="0.25">
      <c r="A7411" t="s">
        <v>8</v>
      </c>
      <c r="B7411" t="s">
        <v>9</v>
      </c>
      <c r="C7411" s="1">
        <v>31152</v>
      </c>
      <c r="D7411" s="2">
        <f t="shared" si="230"/>
        <v>4</v>
      </c>
      <c r="E7411" s="2">
        <f t="shared" si="231"/>
        <v>15</v>
      </c>
      <c r="F7411">
        <v>70</v>
      </c>
      <c r="G7411">
        <v>70</v>
      </c>
      <c r="J7411">
        <v>638</v>
      </c>
    </row>
    <row r="7412" spans="1:10" hidden="1" x14ac:dyDescent="0.25">
      <c r="A7412" t="s">
        <v>8</v>
      </c>
      <c r="B7412" t="s">
        <v>9</v>
      </c>
      <c r="C7412" s="1">
        <v>31153</v>
      </c>
      <c r="D7412" s="2">
        <f t="shared" si="230"/>
        <v>4</v>
      </c>
      <c r="E7412" s="2">
        <f t="shared" si="231"/>
        <v>16</v>
      </c>
      <c r="F7412">
        <v>100</v>
      </c>
      <c r="G7412">
        <v>90</v>
      </c>
      <c r="J7412">
        <v>462</v>
      </c>
    </row>
    <row r="7413" spans="1:10" hidden="1" x14ac:dyDescent="0.25">
      <c r="A7413" t="s">
        <v>8</v>
      </c>
      <c r="B7413" t="s">
        <v>9</v>
      </c>
      <c r="C7413" s="1">
        <v>31154</v>
      </c>
      <c r="D7413" s="2">
        <f t="shared" si="230"/>
        <v>4</v>
      </c>
      <c r="E7413" s="2">
        <f t="shared" si="231"/>
        <v>17</v>
      </c>
      <c r="F7413">
        <v>100</v>
      </c>
      <c r="G7413">
        <v>100</v>
      </c>
      <c r="J7413">
        <v>320</v>
      </c>
    </row>
    <row r="7414" spans="1:10" hidden="1" x14ac:dyDescent="0.25">
      <c r="A7414" t="s">
        <v>8</v>
      </c>
      <c r="B7414" t="s">
        <v>9</v>
      </c>
      <c r="C7414" s="1">
        <v>31155</v>
      </c>
      <c r="D7414" s="2">
        <f t="shared" si="230"/>
        <v>4</v>
      </c>
      <c r="E7414" s="2">
        <f t="shared" si="231"/>
        <v>18</v>
      </c>
      <c r="F7414">
        <v>60</v>
      </c>
      <c r="G7414">
        <v>50</v>
      </c>
      <c r="J7414">
        <v>653</v>
      </c>
    </row>
    <row r="7415" spans="1:10" hidden="1" x14ac:dyDescent="0.25">
      <c r="A7415" t="s">
        <v>8</v>
      </c>
      <c r="B7415" t="s">
        <v>9</v>
      </c>
      <c r="C7415" s="1">
        <v>31156</v>
      </c>
      <c r="D7415" s="2">
        <f t="shared" si="230"/>
        <v>4</v>
      </c>
      <c r="E7415" s="2">
        <f t="shared" si="231"/>
        <v>19</v>
      </c>
      <c r="F7415">
        <v>100</v>
      </c>
      <c r="G7415">
        <v>100</v>
      </c>
      <c r="J7415">
        <v>172</v>
      </c>
    </row>
    <row r="7416" spans="1:10" hidden="1" x14ac:dyDescent="0.25">
      <c r="A7416" t="s">
        <v>8</v>
      </c>
      <c r="B7416" t="s">
        <v>9</v>
      </c>
      <c r="C7416" s="1">
        <v>31157</v>
      </c>
      <c r="D7416" s="2">
        <f t="shared" si="230"/>
        <v>4</v>
      </c>
      <c r="E7416" s="2">
        <f t="shared" si="231"/>
        <v>20</v>
      </c>
      <c r="F7416">
        <v>90</v>
      </c>
      <c r="G7416">
        <v>90</v>
      </c>
      <c r="J7416">
        <v>369</v>
      </c>
    </row>
    <row r="7417" spans="1:10" hidden="1" x14ac:dyDescent="0.25">
      <c r="A7417" t="s">
        <v>8</v>
      </c>
      <c r="B7417" t="s">
        <v>9</v>
      </c>
      <c r="C7417" s="1">
        <v>31158</v>
      </c>
      <c r="D7417" s="2">
        <f t="shared" si="230"/>
        <v>4</v>
      </c>
      <c r="E7417" s="2">
        <f t="shared" si="231"/>
        <v>21</v>
      </c>
      <c r="F7417">
        <v>90</v>
      </c>
      <c r="G7417">
        <v>90</v>
      </c>
      <c r="J7417">
        <v>405</v>
      </c>
    </row>
    <row r="7418" spans="1:10" hidden="1" x14ac:dyDescent="0.25">
      <c r="A7418" t="s">
        <v>8</v>
      </c>
      <c r="B7418" t="s">
        <v>9</v>
      </c>
      <c r="C7418" s="1">
        <v>31159</v>
      </c>
      <c r="D7418" s="2">
        <f t="shared" si="230"/>
        <v>4</v>
      </c>
      <c r="E7418" s="2">
        <f t="shared" si="231"/>
        <v>22</v>
      </c>
      <c r="F7418">
        <v>60</v>
      </c>
      <c r="G7418">
        <v>70</v>
      </c>
      <c r="J7418">
        <v>465</v>
      </c>
    </row>
    <row r="7419" spans="1:10" hidden="1" x14ac:dyDescent="0.25">
      <c r="A7419" t="s">
        <v>8</v>
      </c>
      <c r="B7419" t="s">
        <v>9</v>
      </c>
      <c r="C7419" s="1">
        <v>31160</v>
      </c>
      <c r="D7419" s="2">
        <f t="shared" si="230"/>
        <v>4</v>
      </c>
      <c r="E7419" s="2">
        <f t="shared" si="231"/>
        <v>23</v>
      </c>
      <c r="F7419">
        <v>30</v>
      </c>
      <c r="G7419">
        <v>40</v>
      </c>
      <c r="J7419">
        <v>566</v>
      </c>
    </row>
    <row r="7420" spans="1:10" hidden="1" x14ac:dyDescent="0.25">
      <c r="A7420" t="s">
        <v>8</v>
      </c>
      <c r="B7420" t="s">
        <v>9</v>
      </c>
      <c r="C7420" s="1">
        <v>31161</v>
      </c>
      <c r="D7420" s="2">
        <f t="shared" si="230"/>
        <v>4</v>
      </c>
      <c r="E7420" s="2">
        <f t="shared" si="231"/>
        <v>24</v>
      </c>
      <c r="F7420">
        <v>40</v>
      </c>
      <c r="G7420">
        <v>30</v>
      </c>
      <c r="J7420">
        <v>781</v>
      </c>
    </row>
    <row r="7421" spans="1:10" hidden="1" x14ac:dyDescent="0.25">
      <c r="A7421" t="s">
        <v>8</v>
      </c>
      <c r="B7421" t="s">
        <v>9</v>
      </c>
      <c r="C7421" s="1">
        <v>31162</v>
      </c>
      <c r="D7421" s="2">
        <f t="shared" si="230"/>
        <v>4</v>
      </c>
      <c r="E7421" s="2">
        <f t="shared" si="231"/>
        <v>25</v>
      </c>
      <c r="F7421">
        <v>100</v>
      </c>
      <c r="G7421">
        <v>100</v>
      </c>
      <c r="J7421">
        <v>157</v>
      </c>
    </row>
    <row r="7422" spans="1:10" hidden="1" x14ac:dyDescent="0.25">
      <c r="A7422" t="s">
        <v>8</v>
      </c>
      <c r="B7422" t="s">
        <v>9</v>
      </c>
      <c r="C7422" s="1">
        <v>31163</v>
      </c>
      <c r="D7422" s="2">
        <f t="shared" si="230"/>
        <v>4</v>
      </c>
      <c r="E7422" s="2">
        <f t="shared" si="231"/>
        <v>26</v>
      </c>
      <c r="F7422">
        <v>50</v>
      </c>
      <c r="G7422">
        <v>50</v>
      </c>
      <c r="J7422">
        <v>650</v>
      </c>
    </row>
    <row r="7423" spans="1:10" hidden="1" x14ac:dyDescent="0.25">
      <c r="A7423" t="s">
        <v>8</v>
      </c>
      <c r="B7423" t="s">
        <v>9</v>
      </c>
      <c r="C7423" s="1">
        <v>31164</v>
      </c>
      <c r="D7423" s="2">
        <f t="shared" si="230"/>
        <v>4</v>
      </c>
      <c r="E7423" s="2">
        <f t="shared" si="231"/>
        <v>27</v>
      </c>
      <c r="F7423">
        <v>80</v>
      </c>
      <c r="G7423">
        <v>100</v>
      </c>
      <c r="J7423">
        <v>802</v>
      </c>
    </row>
    <row r="7424" spans="1:10" hidden="1" x14ac:dyDescent="0.25">
      <c r="A7424" t="s">
        <v>8</v>
      </c>
      <c r="B7424" t="s">
        <v>9</v>
      </c>
      <c r="C7424" s="1">
        <v>31165</v>
      </c>
      <c r="D7424" s="2">
        <f t="shared" si="230"/>
        <v>4</v>
      </c>
      <c r="E7424" s="2">
        <f t="shared" si="231"/>
        <v>28</v>
      </c>
      <c r="F7424">
        <v>30</v>
      </c>
      <c r="G7424">
        <v>40</v>
      </c>
      <c r="J7424">
        <v>822</v>
      </c>
    </row>
    <row r="7425" spans="1:10" hidden="1" x14ac:dyDescent="0.25">
      <c r="A7425" t="s">
        <v>8</v>
      </c>
      <c r="B7425" t="s">
        <v>9</v>
      </c>
      <c r="C7425" s="1">
        <v>31166</v>
      </c>
      <c r="D7425" s="2">
        <f t="shared" si="230"/>
        <v>4</v>
      </c>
      <c r="E7425" s="2">
        <f t="shared" si="231"/>
        <v>29</v>
      </c>
      <c r="F7425">
        <v>20</v>
      </c>
      <c r="G7425">
        <v>20</v>
      </c>
      <c r="J7425">
        <v>813</v>
      </c>
    </row>
    <row r="7426" spans="1:10" hidden="1" x14ac:dyDescent="0.25">
      <c r="A7426" t="s">
        <v>8</v>
      </c>
      <c r="B7426" t="s">
        <v>9</v>
      </c>
      <c r="C7426" s="1">
        <v>31167</v>
      </c>
      <c r="D7426" s="2">
        <f t="shared" si="230"/>
        <v>4</v>
      </c>
      <c r="E7426" s="2">
        <f t="shared" si="231"/>
        <v>30</v>
      </c>
      <c r="F7426">
        <v>80</v>
      </c>
      <c r="G7426">
        <v>90</v>
      </c>
      <c r="J7426">
        <v>678</v>
      </c>
    </row>
    <row r="7427" spans="1:10" hidden="1" x14ac:dyDescent="0.25">
      <c r="A7427" t="s">
        <v>8</v>
      </c>
      <c r="B7427" t="s">
        <v>9</v>
      </c>
      <c r="C7427" s="1">
        <v>31168</v>
      </c>
      <c r="D7427" s="2">
        <f t="shared" ref="D7427:D7490" si="232">MONTH(C7427)</f>
        <v>5</v>
      </c>
      <c r="E7427" s="2">
        <f t="shared" si="231"/>
        <v>1</v>
      </c>
      <c r="F7427">
        <v>10</v>
      </c>
      <c r="G7427">
        <v>10</v>
      </c>
      <c r="J7427">
        <v>837</v>
      </c>
    </row>
    <row r="7428" spans="1:10" hidden="1" x14ac:dyDescent="0.25">
      <c r="A7428" t="s">
        <v>8</v>
      </c>
      <c r="B7428" t="s">
        <v>9</v>
      </c>
      <c r="C7428" s="1">
        <v>31169</v>
      </c>
      <c r="D7428" s="2">
        <f t="shared" si="232"/>
        <v>5</v>
      </c>
      <c r="E7428" s="2">
        <f t="shared" ref="E7428:E7491" si="233">DAY(C7428)</f>
        <v>2</v>
      </c>
      <c r="F7428">
        <v>100</v>
      </c>
      <c r="G7428">
        <v>100</v>
      </c>
      <c r="J7428">
        <v>664</v>
      </c>
    </row>
    <row r="7429" spans="1:10" hidden="1" x14ac:dyDescent="0.25">
      <c r="A7429" t="s">
        <v>8</v>
      </c>
      <c r="B7429" t="s">
        <v>9</v>
      </c>
      <c r="C7429" s="1">
        <v>31170</v>
      </c>
      <c r="D7429" s="2">
        <f t="shared" si="232"/>
        <v>5</v>
      </c>
      <c r="E7429" s="2">
        <f t="shared" si="233"/>
        <v>3</v>
      </c>
      <c r="F7429">
        <v>80</v>
      </c>
      <c r="G7429">
        <v>80</v>
      </c>
      <c r="J7429">
        <v>274</v>
      </c>
    </row>
    <row r="7430" spans="1:10" hidden="1" x14ac:dyDescent="0.25">
      <c r="A7430" t="s">
        <v>8</v>
      </c>
      <c r="B7430" t="s">
        <v>9</v>
      </c>
      <c r="C7430" s="1">
        <v>31171</v>
      </c>
      <c r="D7430" s="2">
        <f t="shared" si="232"/>
        <v>5</v>
      </c>
      <c r="E7430" s="2">
        <f t="shared" si="233"/>
        <v>4</v>
      </c>
      <c r="F7430">
        <v>50</v>
      </c>
      <c r="G7430">
        <v>20</v>
      </c>
      <c r="J7430">
        <v>741</v>
      </c>
    </row>
    <row r="7431" spans="1:10" hidden="1" x14ac:dyDescent="0.25">
      <c r="A7431" t="s">
        <v>8</v>
      </c>
      <c r="B7431" t="s">
        <v>9</v>
      </c>
      <c r="C7431" s="1">
        <v>31172</v>
      </c>
      <c r="D7431" s="2">
        <f t="shared" si="232"/>
        <v>5</v>
      </c>
      <c r="E7431" s="2">
        <f t="shared" si="233"/>
        <v>5</v>
      </c>
      <c r="F7431">
        <v>40</v>
      </c>
      <c r="G7431">
        <v>30</v>
      </c>
      <c r="J7431">
        <v>846</v>
      </c>
    </row>
    <row r="7432" spans="1:10" hidden="1" x14ac:dyDescent="0.25">
      <c r="A7432" t="s">
        <v>8</v>
      </c>
      <c r="B7432" t="s">
        <v>9</v>
      </c>
      <c r="C7432" s="1">
        <v>31173</v>
      </c>
      <c r="D7432" s="2">
        <f t="shared" si="232"/>
        <v>5</v>
      </c>
      <c r="E7432" s="2">
        <f t="shared" si="233"/>
        <v>6</v>
      </c>
      <c r="F7432">
        <v>60</v>
      </c>
      <c r="G7432">
        <v>60</v>
      </c>
      <c r="J7432">
        <v>573</v>
      </c>
    </row>
    <row r="7433" spans="1:10" hidden="1" x14ac:dyDescent="0.25">
      <c r="A7433" t="s">
        <v>8</v>
      </c>
      <c r="B7433" t="s">
        <v>9</v>
      </c>
      <c r="C7433" s="1">
        <v>31174</v>
      </c>
      <c r="D7433" s="2">
        <f t="shared" si="232"/>
        <v>5</v>
      </c>
      <c r="E7433" s="2">
        <f t="shared" si="233"/>
        <v>7</v>
      </c>
      <c r="F7433">
        <v>30</v>
      </c>
      <c r="G7433">
        <v>30</v>
      </c>
      <c r="J7433">
        <v>812</v>
      </c>
    </row>
    <row r="7434" spans="1:10" hidden="1" x14ac:dyDescent="0.25">
      <c r="A7434" t="s">
        <v>8</v>
      </c>
      <c r="B7434" t="s">
        <v>9</v>
      </c>
      <c r="C7434" s="1">
        <v>31175</v>
      </c>
      <c r="D7434" s="2">
        <f t="shared" si="232"/>
        <v>5</v>
      </c>
      <c r="E7434" s="2">
        <f t="shared" si="233"/>
        <v>8</v>
      </c>
      <c r="F7434">
        <v>90</v>
      </c>
      <c r="G7434">
        <v>100</v>
      </c>
      <c r="J7434">
        <v>529</v>
      </c>
    </row>
    <row r="7435" spans="1:10" hidden="1" x14ac:dyDescent="0.25">
      <c r="A7435" t="s">
        <v>8</v>
      </c>
      <c r="B7435" t="s">
        <v>9</v>
      </c>
      <c r="C7435" s="1">
        <v>31176</v>
      </c>
      <c r="D7435" s="2">
        <f t="shared" si="232"/>
        <v>5</v>
      </c>
      <c r="E7435" s="2">
        <f t="shared" si="233"/>
        <v>9</v>
      </c>
      <c r="F7435">
        <v>100</v>
      </c>
      <c r="G7435">
        <v>100</v>
      </c>
      <c r="J7435">
        <v>256</v>
      </c>
    </row>
    <row r="7436" spans="1:10" hidden="1" x14ac:dyDescent="0.25">
      <c r="A7436" t="s">
        <v>8</v>
      </c>
      <c r="B7436" t="s">
        <v>9</v>
      </c>
      <c r="C7436" s="1">
        <v>31177</v>
      </c>
      <c r="D7436" s="2">
        <f t="shared" si="232"/>
        <v>5</v>
      </c>
      <c r="E7436" s="2">
        <f t="shared" si="233"/>
        <v>10</v>
      </c>
      <c r="F7436">
        <v>100</v>
      </c>
      <c r="G7436">
        <v>100</v>
      </c>
      <c r="J7436">
        <v>52</v>
      </c>
    </row>
    <row r="7437" spans="1:10" hidden="1" x14ac:dyDescent="0.25">
      <c r="A7437" t="s">
        <v>8</v>
      </c>
      <c r="B7437" t="s">
        <v>9</v>
      </c>
      <c r="C7437" s="1">
        <v>31178</v>
      </c>
      <c r="D7437" s="2">
        <f t="shared" si="232"/>
        <v>5</v>
      </c>
      <c r="E7437" s="2">
        <f t="shared" si="233"/>
        <v>11</v>
      </c>
      <c r="F7437">
        <v>90</v>
      </c>
      <c r="G7437">
        <v>90</v>
      </c>
      <c r="J7437">
        <v>462</v>
      </c>
    </row>
    <row r="7438" spans="1:10" hidden="1" x14ac:dyDescent="0.25">
      <c r="A7438" t="s">
        <v>8</v>
      </c>
      <c r="B7438" t="s">
        <v>9</v>
      </c>
      <c r="C7438" s="1">
        <v>31179</v>
      </c>
      <c r="D7438" s="2">
        <f t="shared" si="232"/>
        <v>5</v>
      </c>
      <c r="E7438" s="2">
        <f t="shared" si="233"/>
        <v>12</v>
      </c>
      <c r="F7438">
        <v>50</v>
      </c>
      <c r="G7438">
        <v>40</v>
      </c>
      <c r="J7438">
        <v>746</v>
      </c>
    </row>
    <row r="7439" spans="1:10" hidden="1" x14ac:dyDescent="0.25">
      <c r="A7439" t="s">
        <v>8</v>
      </c>
      <c r="B7439" t="s">
        <v>9</v>
      </c>
      <c r="C7439" s="1">
        <v>31180</v>
      </c>
      <c r="D7439" s="2">
        <f t="shared" si="232"/>
        <v>5</v>
      </c>
      <c r="E7439" s="2">
        <f t="shared" si="233"/>
        <v>13</v>
      </c>
      <c r="F7439">
        <v>0</v>
      </c>
      <c r="G7439">
        <v>0</v>
      </c>
      <c r="J7439">
        <v>863</v>
      </c>
    </row>
    <row r="7440" spans="1:10" hidden="1" x14ac:dyDescent="0.25">
      <c r="A7440" t="s">
        <v>8</v>
      </c>
      <c r="B7440" t="s">
        <v>9</v>
      </c>
      <c r="C7440" s="1">
        <v>31181</v>
      </c>
      <c r="D7440" s="2">
        <f t="shared" si="232"/>
        <v>5</v>
      </c>
      <c r="E7440" s="2">
        <f t="shared" si="233"/>
        <v>14</v>
      </c>
      <c r="F7440">
        <v>50</v>
      </c>
      <c r="G7440">
        <v>50</v>
      </c>
      <c r="J7440">
        <v>575</v>
      </c>
    </row>
    <row r="7441" spans="1:10" hidden="1" x14ac:dyDescent="0.25">
      <c r="A7441" t="s">
        <v>8</v>
      </c>
      <c r="B7441" t="s">
        <v>9</v>
      </c>
      <c r="C7441" s="1">
        <v>31182</v>
      </c>
      <c r="D7441" s="2">
        <f t="shared" si="232"/>
        <v>5</v>
      </c>
      <c r="E7441" s="2">
        <f t="shared" si="233"/>
        <v>15</v>
      </c>
      <c r="F7441">
        <v>90</v>
      </c>
      <c r="G7441">
        <v>80</v>
      </c>
      <c r="J7441">
        <v>357</v>
      </c>
    </row>
    <row r="7442" spans="1:10" hidden="1" x14ac:dyDescent="0.25">
      <c r="A7442" t="s">
        <v>8</v>
      </c>
      <c r="B7442" t="s">
        <v>9</v>
      </c>
      <c r="C7442" s="1">
        <v>31183</v>
      </c>
      <c r="D7442" s="2">
        <f t="shared" si="232"/>
        <v>5</v>
      </c>
      <c r="E7442" s="2">
        <f t="shared" si="233"/>
        <v>16</v>
      </c>
      <c r="F7442">
        <v>40</v>
      </c>
      <c r="G7442">
        <v>60</v>
      </c>
      <c r="J7442">
        <v>584</v>
      </c>
    </row>
    <row r="7443" spans="1:10" hidden="1" x14ac:dyDescent="0.25">
      <c r="A7443" t="s">
        <v>8</v>
      </c>
      <c r="B7443" t="s">
        <v>9</v>
      </c>
      <c r="C7443" s="1">
        <v>31184</v>
      </c>
      <c r="D7443" s="2">
        <f t="shared" si="232"/>
        <v>5</v>
      </c>
      <c r="E7443" s="2">
        <f t="shared" si="233"/>
        <v>17</v>
      </c>
      <c r="F7443">
        <v>20</v>
      </c>
      <c r="G7443">
        <v>20</v>
      </c>
      <c r="J7443">
        <v>838</v>
      </c>
    </row>
    <row r="7444" spans="1:10" hidden="1" x14ac:dyDescent="0.25">
      <c r="A7444" t="s">
        <v>8</v>
      </c>
      <c r="B7444" t="s">
        <v>9</v>
      </c>
      <c r="C7444" s="1">
        <v>31185</v>
      </c>
      <c r="D7444" s="2">
        <f t="shared" si="232"/>
        <v>5</v>
      </c>
      <c r="E7444" s="2">
        <f t="shared" si="233"/>
        <v>18</v>
      </c>
      <c r="F7444">
        <v>50</v>
      </c>
      <c r="G7444">
        <v>40</v>
      </c>
      <c r="J7444">
        <v>714</v>
      </c>
    </row>
    <row r="7445" spans="1:10" hidden="1" x14ac:dyDescent="0.25">
      <c r="A7445" t="s">
        <v>8</v>
      </c>
      <c r="B7445" t="s">
        <v>9</v>
      </c>
      <c r="C7445" s="1">
        <v>31186</v>
      </c>
      <c r="D7445" s="2">
        <f t="shared" si="232"/>
        <v>5</v>
      </c>
      <c r="E7445" s="2">
        <f t="shared" si="233"/>
        <v>19</v>
      </c>
      <c r="F7445">
        <v>60</v>
      </c>
      <c r="G7445">
        <v>60</v>
      </c>
      <c r="J7445">
        <v>760</v>
      </c>
    </row>
    <row r="7446" spans="1:10" hidden="1" x14ac:dyDescent="0.25">
      <c r="A7446" t="s">
        <v>8</v>
      </c>
      <c r="B7446" t="s">
        <v>9</v>
      </c>
      <c r="C7446" s="1">
        <v>31187</v>
      </c>
      <c r="D7446" s="2">
        <f t="shared" si="232"/>
        <v>5</v>
      </c>
      <c r="E7446" s="2">
        <f t="shared" si="233"/>
        <v>20</v>
      </c>
      <c r="F7446">
        <v>70</v>
      </c>
      <c r="G7446">
        <v>90</v>
      </c>
      <c r="J7446">
        <v>251</v>
      </c>
    </row>
    <row r="7447" spans="1:10" hidden="1" x14ac:dyDescent="0.25">
      <c r="A7447" t="s">
        <v>8</v>
      </c>
      <c r="B7447" t="s">
        <v>9</v>
      </c>
      <c r="C7447" s="1">
        <v>31188</v>
      </c>
      <c r="D7447" s="2">
        <f t="shared" si="232"/>
        <v>5</v>
      </c>
      <c r="E7447" s="2">
        <f t="shared" si="233"/>
        <v>21</v>
      </c>
      <c r="F7447">
        <v>70</v>
      </c>
      <c r="G7447">
        <v>80</v>
      </c>
      <c r="J7447">
        <v>426</v>
      </c>
    </row>
    <row r="7448" spans="1:10" hidden="1" x14ac:dyDescent="0.25">
      <c r="A7448" t="s">
        <v>8</v>
      </c>
      <c r="B7448" t="s">
        <v>9</v>
      </c>
      <c r="C7448" s="1">
        <v>31189</v>
      </c>
      <c r="D7448" s="2">
        <f t="shared" si="232"/>
        <v>5</v>
      </c>
      <c r="E7448" s="2">
        <f t="shared" si="233"/>
        <v>22</v>
      </c>
      <c r="F7448">
        <v>40</v>
      </c>
      <c r="G7448">
        <v>30</v>
      </c>
      <c r="J7448">
        <v>730</v>
      </c>
    </row>
    <row r="7449" spans="1:10" hidden="1" x14ac:dyDescent="0.25">
      <c r="A7449" t="s">
        <v>8</v>
      </c>
      <c r="B7449" t="s">
        <v>9</v>
      </c>
      <c r="C7449" s="1">
        <v>31190</v>
      </c>
      <c r="D7449" s="2">
        <f t="shared" si="232"/>
        <v>5</v>
      </c>
      <c r="E7449" s="2">
        <f t="shared" si="233"/>
        <v>23</v>
      </c>
      <c r="F7449">
        <v>30</v>
      </c>
      <c r="G7449">
        <v>10</v>
      </c>
      <c r="J7449">
        <v>779</v>
      </c>
    </row>
    <row r="7450" spans="1:10" hidden="1" x14ac:dyDescent="0.25">
      <c r="A7450" t="s">
        <v>8</v>
      </c>
      <c r="B7450" t="s">
        <v>9</v>
      </c>
      <c r="C7450" s="1">
        <v>31191</v>
      </c>
      <c r="D7450" s="2">
        <f t="shared" si="232"/>
        <v>5</v>
      </c>
      <c r="E7450" s="2">
        <f t="shared" si="233"/>
        <v>24</v>
      </c>
      <c r="F7450">
        <v>70</v>
      </c>
      <c r="G7450">
        <v>80</v>
      </c>
      <c r="J7450">
        <v>544</v>
      </c>
    </row>
    <row r="7451" spans="1:10" hidden="1" x14ac:dyDescent="0.25">
      <c r="A7451" t="s">
        <v>8</v>
      </c>
      <c r="B7451" t="s">
        <v>9</v>
      </c>
      <c r="C7451" s="1">
        <v>31192</v>
      </c>
      <c r="D7451" s="2">
        <f t="shared" si="232"/>
        <v>5</v>
      </c>
      <c r="E7451" s="2">
        <f t="shared" si="233"/>
        <v>25</v>
      </c>
      <c r="F7451">
        <v>70</v>
      </c>
      <c r="G7451">
        <v>70</v>
      </c>
      <c r="J7451">
        <v>500</v>
      </c>
    </row>
    <row r="7452" spans="1:10" hidden="1" x14ac:dyDescent="0.25">
      <c r="A7452" t="s">
        <v>8</v>
      </c>
      <c r="B7452" t="s">
        <v>9</v>
      </c>
      <c r="C7452" s="1">
        <v>31193</v>
      </c>
      <c r="D7452" s="2">
        <f t="shared" si="232"/>
        <v>5</v>
      </c>
      <c r="E7452" s="2">
        <f t="shared" si="233"/>
        <v>26</v>
      </c>
      <c r="F7452">
        <v>40</v>
      </c>
      <c r="G7452">
        <v>40</v>
      </c>
      <c r="J7452">
        <v>774</v>
      </c>
    </row>
    <row r="7453" spans="1:10" hidden="1" x14ac:dyDescent="0.25">
      <c r="A7453" t="s">
        <v>8</v>
      </c>
      <c r="B7453" t="s">
        <v>9</v>
      </c>
      <c r="C7453" s="1">
        <v>31194</v>
      </c>
      <c r="D7453" s="2">
        <f t="shared" si="232"/>
        <v>5</v>
      </c>
      <c r="E7453" s="2">
        <f t="shared" si="233"/>
        <v>27</v>
      </c>
      <c r="F7453">
        <v>50</v>
      </c>
      <c r="G7453">
        <v>30</v>
      </c>
      <c r="J7453">
        <v>855</v>
      </c>
    </row>
    <row r="7454" spans="1:10" hidden="1" x14ac:dyDescent="0.25">
      <c r="A7454" t="s">
        <v>8</v>
      </c>
      <c r="B7454" t="s">
        <v>9</v>
      </c>
      <c r="C7454" s="1">
        <v>31195</v>
      </c>
      <c r="D7454" s="2">
        <f t="shared" si="232"/>
        <v>5</v>
      </c>
      <c r="E7454" s="2">
        <f t="shared" si="233"/>
        <v>28</v>
      </c>
      <c r="F7454">
        <v>30</v>
      </c>
      <c r="G7454">
        <v>30</v>
      </c>
      <c r="J7454">
        <v>735</v>
      </c>
    </row>
    <row r="7455" spans="1:10" hidden="1" x14ac:dyDescent="0.25">
      <c r="A7455" t="s">
        <v>8</v>
      </c>
      <c r="B7455" t="s">
        <v>9</v>
      </c>
      <c r="C7455" s="1">
        <v>31196</v>
      </c>
      <c r="D7455" s="2">
        <f t="shared" si="232"/>
        <v>5</v>
      </c>
      <c r="E7455" s="2">
        <f t="shared" si="233"/>
        <v>29</v>
      </c>
      <c r="F7455">
        <v>50</v>
      </c>
      <c r="G7455">
        <v>60</v>
      </c>
      <c r="J7455">
        <v>560</v>
      </c>
    </row>
    <row r="7456" spans="1:10" hidden="1" x14ac:dyDescent="0.25">
      <c r="A7456" t="s">
        <v>8</v>
      </c>
      <c r="B7456" t="s">
        <v>9</v>
      </c>
      <c r="C7456" s="1">
        <v>31197</v>
      </c>
      <c r="D7456" s="2">
        <f t="shared" si="232"/>
        <v>5</v>
      </c>
      <c r="E7456" s="2">
        <f t="shared" si="233"/>
        <v>30</v>
      </c>
      <c r="F7456">
        <v>40</v>
      </c>
      <c r="G7456">
        <v>30</v>
      </c>
      <c r="J7456">
        <v>841</v>
      </c>
    </row>
    <row r="7457" spans="1:10" hidden="1" x14ac:dyDescent="0.25">
      <c r="A7457" t="s">
        <v>8</v>
      </c>
      <c r="B7457" t="s">
        <v>9</v>
      </c>
      <c r="C7457" s="1">
        <v>31198</v>
      </c>
      <c r="D7457" s="2">
        <f t="shared" si="232"/>
        <v>5</v>
      </c>
      <c r="E7457" s="2">
        <f t="shared" si="233"/>
        <v>31</v>
      </c>
      <c r="F7457">
        <v>80</v>
      </c>
      <c r="G7457">
        <v>80</v>
      </c>
      <c r="J7457">
        <v>531</v>
      </c>
    </row>
    <row r="7458" spans="1:10" hidden="1" x14ac:dyDescent="0.25">
      <c r="A7458" t="s">
        <v>8</v>
      </c>
      <c r="B7458" t="s">
        <v>9</v>
      </c>
      <c r="C7458" s="1">
        <v>31199</v>
      </c>
      <c r="D7458" s="2">
        <f t="shared" si="232"/>
        <v>6</v>
      </c>
      <c r="E7458" s="2">
        <f t="shared" si="233"/>
        <v>1</v>
      </c>
      <c r="F7458">
        <v>70</v>
      </c>
      <c r="G7458">
        <v>70</v>
      </c>
      <c r="J7458">
        <v>424</v>
      </c>
    </row>
    <row r="7459" spans="1:10" hidden="1" x14ac:dyDescent="0.25">
      <c r="A7459" t="s">
        <v>8</v>
      </c>
      <c r="B7459" t="s">
        <v>9</v>
      </c>
      <c r="C7459" s="1">
        <v>31200</v>
      </c>
      <c r="D7459" s="2">
        <f t="shared" si="232"/>
        <v>6</v>
      </c>
      <c r="E7459" s="2">
        <f t="shared" si="233"/>
        <v>2</v>
      </c>
      <c r="F7459">
        <v>90</v>
      </c>
      <c r="G7459">
        <v>100</v>
      </c>
      <c r="J7459">
        <v>520</v>
      </c>
    </row>
    <row r="7460" spans="1:10" hidden="1" x14ac:dyDescent="0.25">
      <c r="A7460" t="s">
        <v>8</v>
      </c>
      <c r="B7460" t="s">
        <v>9</v>
      </c>
      <c r="C7460" s="1">
        <v>31201</v>
      </c>
      <c r="D7460" s="2">
        <f t="shared" si="232"/>
        <v>6</v>
      </c>
      <c r="E7460" s="2">
        <f t="shared" si="233"/>
        <v>3</v>
      </c>
      <c r="F7460">
        <v>70</v>
      </c>
      <c r="G7460">
        <v>80</v>
      </c>
      <c r="J7460">
        <v>625</v>
      </c>
    </row>
    <row r="7461" spans="1:10" hidden="1" x14ac:dyDescent="0.25">
      <c r="A7461" t="s">
        <v>8</v>
      </c>
      <c r="B7461" t="s">
        <v>9</v>
      </c>
      <c r="C7461" s="1">
        <v>31202</v>
      </c>
      <c r="D7461" s="2">
        <f t="shared" si="232"/>
        <v>6</v>
      </c>
      <c r="E7461" s="2">
        <f t="shared" si="233"/>
        <v>4</v>
      </c>
      <c r="F7461">
        <v>40</v>
      </c>
      <c r="G7461">
        <v>50</v>
      </c>
      <c r="J7461">
        <v>871</v>
      </c>
    </row>
    <row r="7462" spans="1:10" hidden="1" x14ac:dyDescent="0.25">
      <c r="A7462" t="s">
        <v>8</v>
      </c>
      <c r="B7462" t="s">
        <v>9</v>
      </c>
      <c r="C7462" s="1">
        <v>31203</v>
      </c>
      <c r="D7462" s="2">
        <f t="shared" si="232"/>
        <v>6</v>
      </c>
      <c r="E7462" s="2">
        <f t="shared" si="233"/>
        <v>5</v>
      </c>
      <c r="F7462">
        <v>60</v>
      </c>
      <c r="G7462">
        <v>60</v>
      </c>
      <c r="J7462">
        <v>832</v>
      </c>
    </row>
    <row r="7463" spans="1:10" hidden="1" x14ac:dyDescent="0.25">
      <c r="A7463" t="s">
        <v>8</v>
      </c>
      <c r="B7463" t="s">
        <v>9</v>
      </c>
      <c r="C7463" s="1">
        <v>31204</v>
      </c>
      <c r="D7463" s="2">
        <f t="shared" si="232"/>
        <v>6</v>
      </c>
      <c r="E7463" s="2">
        <f t="shared" si="233"/>
        <v>6</v>
      </c>
      <c r="F7463">
        <v>60</v>
      </c>
      <c r="G7463">
        <v>70</v>
      </c>
      <c r="J7463">
        <v>765</v>
      </c>
    </row>
    <row r="7464" spans="1:10" hidden="1" x14ac:dyDescent="0.25">
      <c r="A7464" t="s">
        <v>8</v>
      </c>
      <c r="B7464" t="s">
        <v>9</v>
      </c>
      <c r="C7464" s="1">
        <v>31205</v>
      </c>
      <c r="D7464" s="2">
        <f t="shared" si="232"/>
        <v>6</v>
      </c>
      <c r="E7464" s="2">
        <f t="shared" si="233"/>
        <v>7</v>
      </c>
      <c r="F7464">
        <v>10</v>
      </c>
      <c r="G7464">
        <v>10</v>
      </c>
      <c r="J7464">
        <v>854</v>
      </c>
    </row>
    <row r="7465" spans="1:10" hidden="1" x14ac:dyDescent="0.25">
      <c r="A7465" t="s">
        <v>8</v>
      </c>
      <c r="B7465" t="s">
        <v>9</v>
      </c>
      <c r="C7465" s="1">
        <v>31206</v>
      </c>
      <c r="D7465" s="2">
        <f t="shared" si="232"/>
        <v>6</v>
      </c>
      <c r="E7465" s="2">
        <f t="shared" si="233"/>
        <v>8</v>
      </c>
      <c r="F7465">
        <v>50</v>
      </c>
      <c r="G7465">
        <v>50</v>
      </c>
      <c r="J7465">
        <v>825</v>
      </c>
    </row>
    <row r="7466" spans="1:10" hidden="1" x14ac:dyDescent="0.25">
      <c r="A7466" t="s">
        <v>8</v>
      </c>
      <c r="B7466" t="s">
        <v>9</v>
      </c>
      <c r="C7466" s="1">
        <v>31207</v>
      </c>
      <c r="D7466" s="2">
        <f t="shared" si="232"/>
        <v>6</v>
      </c>
      <c r="E7466" s="2">
        <f t="shared" si="233"/>
        <v>9</v>
      </c>
      <c r="F7466">
        <v>20</v>
      </c>
      <c r="G7466">
        <v>20</v>
      </c>
      <c r="J7466">
        <v>902</v>
      </c>
    </row>
    <row r="7467" spans="1:10" hidden="1" x14ac:dyDescent="0.25">
      <c r="A7467" t="s">
        <v>8</v>
      </c>
      <c r="B7467" t="s">
        <v>9</v>
      </c>
      <c r="C7467" s="1">
        <v>31208</v>
      </c>
      <c r="D7467" s="2">
        <f t="shared" si="232"/>
        <v>6</v>
      </c>
      <c r="E7467" s="2">
        <f t="shared" si="233"/>
        <v>10</v>
      </c>
      <c r="F7467">
        <v>80</v>
      </c>
      <c r="G7467">
        <v>80</v>
      </c>
      <c r="J7467">
        <v>902</v>
      </c>
    </row>
    <row r="7468" spans="1:10" hidden="1" x14ac:dyDescent="0.25">
      <c r="A7468" t="s">
        <v>8</v>
      </c>
      <c r="B7468" t="s">
        <v>9</v>
      </c>
      <c r="C7468" s="1">
        <v>31209</v>
      </c>
      <c r="D7468" s="2">
        <f t="shared" si="232"/>
        <v>6</v>
      </c>
      <c r="E7468" s="2">
        <f t="shared" si="233"/>
        <v>11</v>
      </c>
      <c r="F7468">
        <v>30</v>
      </c>
      <c r="G7468">
        <v>10</v>
      </c>
      <c r="J7468">
        <v>903</v>
      </c>
    </row>
    <row r="7469" spans="1:10" hidden="1" x14ac:dyDescent="0.25">
      <c r="A7469" t="s">
        <v>8</v>
      </c>
      <c r="B7469" t="s">
        <v>9</v>
      </c>
      <c r="C7469" s="1">
        <v>31210</v>
      </c>
      <c r="D7469" s="2">
        <f t="shared" si="232"/>
        <v>6</v>
      </c>
      <c r="E7469" s="2">
        <f t="shared" si="233"/>
        <v>12</v>
      </c>
      <c r="F7469">
        <v>40</v>
      </c>
      <c r="G7469">
        <v>60</v>
      </c>
      <c r="J7469">
        <v>743</v>
      </c>
    </row>
    <row r="7470" spans="1:10" hidden="1" x14ac:dyDescent="0.25">
      <c r="A7470" t="s">
        <v>8</v>
      </c>
      <c r="B7470" t="s">
        <v>9</v>
      </c>
      <c r="C7470" s="1">
        <v>31211</v>
      </c>
      <c r="D7470" s="2">
        <f t="shared" si="232"/>
        <v>6</v>
      </c>
      <c r="E7470" s="2">
        <f t="shared" si="233"/>
        <v>13</v>
      </c>
      <c r="F7470">
        <v>10</v>
      </c>
      <c r="G7470">
        <v>20</v>
      </c>
      <c r="J7470">
        <v>875</v>
      </c>
    </row>
    <row r="7471" spans="1:10" hidden="1" x14ac:dyDescent="0.25">
      <c r="A7471" t="s">
        <v>8</v>
      </c>
      <c r="B7471" t="s">
        <v>9</v>
      </c>
      <c r="C7471" s="1">
        <v>31212</v>
      </c>
      <c r="D7471" s="2">
        <f t="shared" si="232"/>
        <v>6</v>
      </c>
      <c r="E7471" s="2">
        <f t="shared" si="233"/>
        <v>14</v>
      </c>
      <c r="F7471">
        <v>0</v>
      </c>
      <c r="G7471">
        <v>0</v>
      </c>
      <c r="J7471">
        <v>904</v>
      </c>
    </row>
    <row r="7472" spans="1:10" hidden="1" x14ac:dyDescent="0.25">
      <c r="A7472" t="s">
        <v>8</v>
      </c>
      <c r="B7472" t="s">
        <v>9</v>
      </c>
      <c r="C7472" s="1">
        <v>31213</v>
      </c>
      <c r="D7472" s="2">
        <f t="shared" si="232"/>
        <v>6</v>
      </c>
      <c r="E7472" s="2">
        <f t="shared" si="233"/>
        <v>15</v>
      </c>
      <c r="F7472">
        <v>0</v>
      </c>
      <c r="G7472">
        <v>0</v>
      </c>
      <c r="J7472">
        <v>905</v>
      </c>
    </row>
    <row r="7473" spans="1:10" hidden="1" x14ac:dyDescent="0.25">
      <c r="A7473" t="s">
        <v>8</v>
      </c>
      <c r="B7473" t="s">
        <v>9</v>
      </c>
      <c r="C7473" s="1">
        <v>31214</v>
      </c>
      <c r="D7473" s="2">
        <f t="shared" si="232"/>
        <v>6</v>
      </c>
      <c r="E7473" s="2">
        <f t="shared" si="233"/>
        <v>16</v>
      </c>
      <c r="F7473">
        <v>0</v>
      </c>
      <c r="G7473">
        <v>0</v>
      </c>
      <c r="J7473">
        <v>905</v>
      </c>
    </row>
    <row r="7474" spans="1:10" hidden="1" x14ac:dyDescent="0.25">
      <c r="A7474" t="s">
        <v>8</v>
      </c>
      <c r="B7474" t="s">
        <v>9</v>
      </c>
      <c r="C7474" s="1">
        <v>31215</v>
      </c>
      <c r="D7474" s="2">
        <f t="shared" si="232"/>
        <v>6</v>
      </c>
      <c r="E7474" s="2">
        <f t="shared" si="233"/>
        <v>17</v>
      </c>
      <c r="F7474">
        <v>0</v>
      </c>
      <c r="G7474">
        <v>0</v>
      </c>
      <c r="J7474">
        <v>906</v>
      </c>
    </row>
    <row r="7475" spans="1:10" hidden="1" x14ac:dyDescent="0.25">
      <c r="A7475" t="s">
        <v>8</v>
      </c>
      <c r="B7475" t="s">
        <v>9</v>
      </c>
      <c r="C7475" s="1">
        <v>31216</v>
      </c>
      <c r="D7475" s="2">
        <f t="shared" si="232"/>
        <v>6</v>
      </c>
      <c r="E7475" s="2">
        <f t="shared" si="233"/>
        <v>18</v>
      </c>
      <c r="F7475">
        <v>0</v>
      </c>
      <c r="G7475">
        <v>0</v>
      </c>
      <c r="J7475">
        <v>906</v>
      </c>
    </row>
    <row r="7476" spans="1:10" hidden="1" x14ac:dyDescent="0.25">
      <c r="A7476" t="s">
        <v>8</v>
      </c>
      <c r="B7476" t="s">
        <v>9</v>
      </c>
      <c r="C7476" s="1">
        <v>31217</v>
      </c>
      <c r="D7476" s="2">
        <f t="shared" si="232"/>
        <v>6</v>
      </c>
      <c r="E7476" s="2">
        <f t="shared" si="233"/>
        <v>19</v>
      </c>
      <c r="F7476">
        <v>30</v>
      </c>
      <c r="G7476">
        <v>20</v>
      </c>
      <c r="J7476">
        <v>833</v>
      </c>
    </row>
    <row r="7477" spans="1:10" hidden="1" x14ac:dyDescent="0.25">
      <c r="A7477" t="s">
        <v>8</v>
      </c>
      <c r="B7477" t="s">
        <v>9</v>
      </c>
      <c r="C7477" s="1">
        <v>31218</v>
      </c>
      <c r="D7477" s="2">
        <f t="shared" si="232"/>
        <v>6</v>
      </c>
      <c r="E7477" s="2">
        <f t="shared" si="233"/>
        <v>20</v>
      </c>
      <c r="F7477">
        <v>70</v>
      </c>
      <c r="G7477">
        <v>80</v>
      </c>
      <c r="J7477">
        <v>640</v>
      </c>
    </row>
    <row r="7478" spans="1:10" hidden="1" x14ac:dyDescent="0.25">
      <c r="A7478" t="s">
        <v>8</v>
      </c>
      <c r="B7478" t="s">
        <v>9</v>
      </c>
      <c r="C7478" s="1">
        <v>31219</v>
      </c>
      <c r="D7478" s="2">
        <f t="shared" si="232"/>
        <v>6</v>
      </c>
      <c r="E7478" s="2">
        <f t="shared" si="233"/>
        <v>21</v>
      </c>
      <c r="F7478">
        <v>0</v>
      </c>
      <c r="G7478">
        <v>0</v>
      </c>
      <c r="J7478">
        <v>907</v>
      </c>
    </row>
    <row r="7479" spans="1:10" hidden="1" x14ac:dyDescent="0.25">
      <c r="A7479" t="s">
        <v>8</v>
      </c>
      <c r="B7479" t="s">
        <v>9</v>
      </c>
      <c r="C7479" s="1">
        <v>31220</v>
      </c>
      <c r="D7479" s="2">
        <f t="shared" si="232"/>
        <v>6</v>
      </c>
      <c r="E7479" s="2">
        <f t="shared" si="233"/>
        <v>22</v>
      </c>
      <c r="F7479">
        <v>0</v>
      </c>
      <c r="G7479">
        <v>0</v>
      </c>
      <c r="J7479">
        <v>906</v>
      </c>
    </row>
    <row r="7480" spans="1:10" hidden="1" x14ac:dyDescent="0.25">
      <c r="A7480" t="s">
        <v>8</v>
      </c>
      <c r="B7480" t="s">
        <v>9</v>
      </c>
      <c r="C7480" s="1">
        <v>31221</v>
      </c>
      <c r="D7480" s="2">
        <f t="shared" si="232"/>
        <v>6</v>
      </c>
      <c r="E7480" s="2">
        <f t="shared" si="233"/>
        <v>23</v>
      </c>
      <c r="F7480">
        <v>50</v>
      </c>
      <c r="G7480">
        <v>50</v>
      </c>
      <c r="J7480">
        <v>567</v>
      </c>
    </row>
    <row r="7481" spans="1:10" hidden="1" x14ac:dyDescent="0.25">
      <c r="A7481" t="s">
        <v>8</v>
      </c>
      <c r="B7481" t="s">
        <v>9</v>
      </c>
      <c r="C7481" s="1">
        <v>31222</v>
      </c>
      <c r="D7481" s="2">
        <f t="shared" si="232"/>
        <v>6</v>
      </c>
      <c r="E7481" s="2">
        <f t="shared" si="233"/>
        <v>24</v>
      </c>
      <c r="F7481">
        <v>90</v>
      </c>
      <c r="G7481">
        <v>90</v>
      </c>
      <c r="J7481">
        <v>405</v>
      </c>
    </row>
    <row r="7482" spans="1:10" hidden="1" x14ac:dyDescent="0.25">
      <c r="A7482" t="s">
        <v>8</v>
      </c>
      <c r="B7482" t="s">
        <v>9</v>
      </c>
      <c r="C7482" s="1">
        <v>31223</v>
      </c>
      <c r="D7482" s="2">
        <f t="shared" si="232"/>
        <v>6</v>
      </c>
      <c r="E7482" s="2">
        <f t="shared" si="233"/>
        <v>25</v>
      </c>
      <c r="F7482">
        <v>80</v>
      </c>
      <c r="G7482">
        <v>90</v>
      </c>
      <c r="J7482">
        <v>305</v>
      </c>
    </row>
    <row r="7483" spans="1:10" hidden="1" x14ac:dyDescent="0.25">
      <c r="A7483" t="s">
        <v>8</v>
      </c>
      <c r="B7483" t="s">
        <v>9</v>
      </c>
      <c r="C7483" s="1">
        <v>31224</v>
      </c>
      <c r="D7483" s="2">
        <f t="shared" si="232"/>
        <v>6</v>
      </c>
      <c r="E7483" s="2">
        <f t="shared" si="233"/>
        <v>26</v>
      </c>
      <c r="F7483">
        <v>20</v>
      </c>
      <c r="G7483">
        <v>20</v>
      </c>
      <c r="J7483">
        <v>895</v>
      </c>
    </row>
    <row r="7484" spans="1:10" hidden="1" x14ac:dyDescent="0.25">
      <c r="A7484" t="s">
        <v>8</v>
      </c>
      <c r="B7484" t="s">
        <v>9</v>
      </c>
      <c r="C7484" s="1">
        <v>31225</v>
      </c>
      <c r="D7484" s="2">
        <f t="shared" si="232"/>
        <v>6</v>
      </c>
      <c r="E7484" s="2">
        <f t="shared" si="233"/>
        <v>27</v>
      </c>
      <c r="F7484">
        <v>30</v>
      </c>
      <c r="G7484">
        <v>20</v>
      </c>
      <c r="J7484">
        <v>868</v>
      </c>
    </row>
    <row r="7485" spans="1:10" hidden="1" x14ac:dyDescent="0.25">
      <c r="A7485" t="s">
        <v>8</v>
      </c>
      <c r="B7485" t="s">
        <v>9</v>
      </c>
      <c r="C7485" s="1">
        <v>31226</v>
      </c>
      <c r="D7485" s="2">
        <f t="shared" si="232"/>
        <v>6</v>
      </c>
      <c r="E7485" s="2">
        <f t="shared" si="233"/>
        <v>28</v>
      </c>
      <c r="F7485">
        <v>80</v>
      </c>
      <c r="G7485">
        <v>80</v>
      </c>
      <c r="J7485">
        <v>789</v>
      </c>
    </row>
    <row r="7486" spans="1:10" hidden="1" x14ac:dyDescent="0.25">
      <c r="A7486" t="s">
        <v>8</v>
      </c>
      <c r="B7486" t="s">
        <v>9</v>
      </c>
      <c r="C7486" s="1">
        <v>31227</v>
      </c>
      <c r="D7486" s="2">
        <f t="shared" si="232"/>
        <v>6</v>
      </c>
      <c r="E7486" s="2">
        <f t="shared" si="233"/>
        <v>29</v>
      </c>
      <c r="F7486">
        <v>70</v>
      </c>
      <c r="G7486">
        <v>80</v>
      </c>
      <c r="J7486">
        <v>730</v>
      </c>
    </row>
    <row r="7487" spans="1:10" hidden="1" x14ac:dyDescent="0.25">
      <c r="A7487" t="s">
        <v>8</v>
      </c>
      <c r="B7487" t="s">
        <v>9</v>
      </c>
      <c r="C7487" s="1">
        <v>31228</v>
      </c>
      <c r="D7487" s="2">
        <f t="shared" si="232"/>
        <v>6</v>
      </c>
      <c r="E7487" s="2">
        <f t="shared" si="233"/>
        <v>30</v>
      </c>
      <c r="F7487">
        <v>0</v>
      </c>
      <c r="G7487">
        <v>0</v>
      </c>
      <c r="J7487">
        <v>904</v>
      </c>
    </row>
    <row r="7488" spans="1:10" hidden="1" x14ac:dyDescent="0.25">
      <c r="A7488" t="s">
        <v>8</v>
      </c>
      <c r="B7488" t="s">
        <v>9</v>
      </c>
      <c r="C7488" s="1">
        <v>31229</v>
      </c>
      <c r="D7488" s="2">
        <f t="shared" si="232"/>
        <v>7</v>
      </c>
      <c r="E7488" s="2">
        <f t="shared" si="233"/>
        <v>1</v>
      </c>
      <c r="F7488">
        <v>60</v>
      </c>
      <c r="G7488">
        <v>60</v>
      </c>
      <c r="J7488">
        <v>823</v>
      </c>
    </row>
    <row r="7489" spans="1:10" hidden="1" x14ac:dyDescent="0.25">
      <c r="A7489" t="s">
        <v>8</v>
      </c>
      <c r="B7489" t="s">
        <v>9</v>
      </c>
      <c r="C7489" s="1">
        <v>31230</v>
      </c>
      <c r="D7489" s="2">
        <f t="shared" si="232"/>
        <v>7</v>
      </c>
      <c r="E7489" s="2">
        <f t="shared" si="233"/>
        <v>2</v>
      </c>
      <c r="F7489">
        <v>80</v>
      </c>
      <c r="G7489">
        <v>90</v>
      </c>
      <c r="J7489">
        <v>820</v>
      </c>
    </row>
    <row r="7490" spans="1:10" hidden="1" x14ac:dyDescent="0.25">
      <c r="A7490" t="s">
        <v>8</v>
      </c>
      <c r="B7490" t="s">
        <v>9</v>
      </c>
      <c r="C7490" s="1">
        <v>31231</v>
      </c>
      <c r="D7490" s="2">
        <f t="shared" si="232"/>
        <v>7</v>
      </c>
      <c r="E7490" s="2">
        <f t="shared" si="233"/>
        <v>3</v>
      </c>
      <c r="F7490">
        <v>0</v>
      </c>
      <c r="G7490">
        <v>0</v>
      </c>
      <c r="J7490">
        <v>859</v>
      </c>
    </row>
    <row r="7491" spans="1:10" hidden="1" x14ac:dyDescent="0.25">
      <c r="A7491" t="s">
        <v>8</v>
      </c>
      <c r="B7491" t="s">
        <v>9</v>
      </c>
      <c r="C7491" s="1">
        <v>31232</v>
      </c>
      <c r="D7491" s="2">
        <f t="shared" ref="D7491:D7554" si="234">MONTH(C7491)</f>
        <v>7</v>
      </c>
      <c r="E7491" s="2">
        <f t="shared" si="233"/>
        <v>4</v>
      </c>
      <c r="F7491">
        <v>70</v>
      </c>
      <c r="G7491">
        <v>90</v>
      </c>
      <c r="J7491">
        <v>897</v>
      </c>
    </row>
    <row r="7492" spans="1:10" hidden="1" x14ac:dyDescent="0.25">
      <c r="A7492" t="s">
        <v>8</v>
      </c>
      <c r="B7492" t="s">
        <v>9</v>
      </c>
      <c r="C7492" s="1">
        <v>31233</v>
      </c>
      <c r="D7492" s="2">
        <f t="shared" si="234"/>
        <v>7</v>
      </c>
      <c r="E7492" s="2">
        <f t="shared" ref="E7492:E7555" si="235">DAY(C7492)</f>
        <v>5</v>
      </c>
      <c r="F7492">
        <v>10</v>
      </c>
      <c r="G7492">
        <v>0</v>
      </c>
      <c r="J7492">
        <v>900</v>
      </c>
    </row>
    <row r="7493" spans="1:10" hidden="1" x14ac:dyDescent="0.25">
      <c r="A7493" t="s">
        <v>8</v>
      </c>
      <c r="B7493" t="s">
        <v>9</v>
      </c>
      <c r="C7493" s="1">
        <v>31234</v>
      </c>
      <c r="D7493" s="2">
        <f t="shared" si="234"/>
        <v>7</v>
      </c>
      <c r="E7493" s="2">
        <f t="shared" si="235"/>
        <v>6</v>
      </c>
      <c r="F7493">
        <v>70</v>
      </c>
      <c r="G7493">
        <v>60</v>
      </c>
      <c r="J7493">
        <v>674</v>
      </c>
    </row>
    <row r="7494" spans="1:10" hidden="1" x14ac:dyDescent="0.25">
      <c r="A7494" t="s">
        <v>8</v>
      </c>
      <c r="B7494" t="s">
        <v>9</v>
      </c>
      <c r="C7494" s="1">
        <v>31235</v>
      </c>
      <c r="D7494" s="2">
        <f t="shared" si="234"/>
        <v>7</v>
      </c>
      <c r="E7494" s="2">
        <f t="shared" si="235"/>
        <v>7</v>
      </c>
      <c r="F7494">
        <v>80</v>
      </c>
      <c r="G7494">
        <v>70</v>
      </c>
      <c r="J7494">
        <v>679</v>
      </c>
    </row>
    <row r="7495" spans="1:10" hidden="1" x14ac:dyDescent="0.25">
      <c r="A7495" t="s">
        <v>8</v>
      </c>
      <c r="B7495" t="s">
        <v>9</v>
      </c>
      <c r="C7495" s="1">
        <v>31236</v>
      </c>
      <c r="D7495" s="2">
        <f t="shared" si="234"/>
        <v>7</v>
      </c>
      <c r="E7495" s="2">
        <f t="shared" si="235"/>
        <v>8</v>
      </c>
      <c r="F7495">
        <v>40</v>
      </c>
      <c r="G7495">
        <v>20</v>
      </c>
      <c r="J7495">
        <v>812</v>
      </c>
    </row>
    <row r="7496" spans="1:10" hidden="1" x14ac:dyDescent="0.25">
      <c r="A7496" t="s">
        <v>8</v>
      </c>
      <c r="B7496" t="s">
        <v>9</v>
      </c>
      <c r="C7496" s="1">
        <v>31237</v>
      </c>
      <c r="D7496" s="2">
        <f t="shared" si="234"/>
        <v>7</v>
      </c>
      <c r="E7496" s="2">
        <f t="shared" si="235"/>
        <v>9</v>
      </c>
      <c r="F7496">
        <v>20</v>
      </c>
      <c r="G7496">
        <v>10</v>
      </c>
      <c r="J7496">
        <v>843</v>
      </c>
    </row>
    <row r="7497" spans="1:10" hidden="1" x14ac:dyDescent="0.25">
      <c r="A7497" t="s">
        <v>8</v>
      </c>
      <c r="B7497" t="s">
        <v>9</v>
      </c>
      <c r="C7497" s="1">
        <v>31238</v>
      </c>
      <c r="D7497" s="2">
        <f t="shared" si="234"/>
        <v>7</v>
      </c>
      <c r="E7497" s="2">
        <f t="shared" si="235"/>
        <v>10</v>
      </c>
      <c r="F7497">
        <v>60</v>
      </c>
      <c r="G7497">
        <v>70</v>
      </c>
      <c r="J7497">
        <v>757</v>
      </c>
    </row>
    <row r="7498" spans="1:10" hidden="1" x14ac:dyDescent="0.25">
      <c r="A7498" t="s">
        <v>8</v>
      </c>
      <c r="B7498" t="s">
        <v>9</v>
      </c>
      <c r="C7498" s="1">
        <v>31239</v>
      </c>
      <c r="D7498" s="2">
        <f t="shared" si="234"/>
        <v>7</v>
      </c>
      <c r="E7498" s="2">
        <f t="shared" si="235"/>
        <v>11</v>
      </c>
      <c r="F7498">
        <v>70</v>
      </c>
      <c r="G7498">
        <v>60</v>
      </c>
      <c r="J7498">
        <v>749</v>
      </c>
    </row>
    <row r="7499" spans="1:10" hidden="1" x14ac:dyDescent="0.25">
      <c r="A7499" t="s">
        <v>8</v>
      </c>
      <c r="B7499" t="s">
        <v>9</v>
      </c>
      <c r="C7499" s="1">
        <v>31240</v>
      </c>
      <c r="D7499" s="2">
        <f t="shared" si="234"/>
        <v>7</v>
      </c>
      <c r="E7499" s="2">
        <f t="shared" si="235"/>
        <v>12</v>
      </c>
      <c r="F7499">
        <v>60</v>
      </c>
      <c r="G7499">
        <v>50</v>
      </c>
      <c r="J7499">
        <v>644</v>
      </c>
    </row>
    <row r="7500" spans="1:10" hidden="1" x14ac:dyDescent="0.25">
      <c r="A7500" t="s">
        <v>8</v>
      </c>
      <c r="B7500" t="s">
        <v>9</v>
      </c>
      <c r="C7500" s="1">
        <v>31241</v>
      </c>
      <c r="D7500" s="2">
        <f t="shared" si="234"/>
        <v>7</v>
      </c>
      <c r="E7500" s="2">
        <f t="shared" si="235"/>
        <v>13</v>
      </c>
      <c r="F7500">
        <v>40</v>
      </c>
      <c r="G7500">
        <v>40</v>
      </c>
      <c r="J7500">
        <v>697</v>
      </c>
    </row>
    <row r="7501" spans="1:10" hidden="1" x14ac:dyDescent="0.25">
      <c r="A7501" t="s">
        <v>8</v>
      </c>
      <c r="B7501" t="s">
        <v>9</v>
      </c>
      <c r="C7501" s="1">
        <v>31242</v>
      </c>
      <c r="D7501" s="2">
        <f t="shared" si="234"/>
        <v>7</v>
      </c>
      <c r="E7501" s="2">
        <f t="shared" si="235"/>
        <v>14</v>
      </c>
      <c r="F7501">
        <v>40</v>
      </c>
      <c r="G7501">
        <v>30</v>
      </c>
      <c r="J7501">
        <v>715</v>
      </c>
    </row>
    <row r="7502" spans="1:10" hidden="1" x14ac:dyDescent="0.25">
      <c r="A7502" t="s">
        <v>8</v>
      </c>
      <c r="B7502" t="s">
        <v>9</v>
      </c>
      <c r="C7502" s="1">
        <v>31243</v>
      </c>
      <c r="D7502" s="2">
        <f t="shared" si="234"/>
        <v>7</v>
      </c>
      <c r="E7502" s="2">
        <f t="shared" si="235"/>
        <v>15</v>
      </c>
      <c r="F7502">
        <v>50</v>
      </c>
      <c r="G7502">
        <v>50</v>
      </c>
      <c r="J7502">
        <v>799</v>
      </c>
    </row>
    <row r="7503" spans="1:10" hidden="1" x14ac:dyDescent="0.25">
      <c r="A7503" t="s">
        <v>8</v>
      </c>
      <c r="B7503" t="s">
        <v>9</v>
      </c>
      <c r="C7503" s="1">
        <v>31244</v>
      </c>
      <c r="D7503" s="2">
        <f t="shared" si="234"/>
        <v>7</v>
      </c>
      <c r="E7503" s="2">
        <f t="shared" si="235"/>
        <v>16</v>
      </c>
      <c r="F7503">
        <v>80</v>
      </c>
      <c r="G7503">
        <v>90</v>
      </c>
      <c r="J7503">
        <v>511</v>
      </c>
    </row>
    <row r="7504" spans="1:10" hidden="1" x14ac:dyDescent="0.25">
      <c r="A7504" t="s">
        <v>8</v>
      </c>
      <c r="B7504" t="s">
        <v>9</v>
      </c>
      <c r="C7504" s="1">
        <v>31245</v>
      </c>
      <c r="D7504" s="2">
        <f t="shared" si="234"/>
        <v>7</v>
      </c>
      <c r="E7504" s="2">
        <f t="shared" si="235"/>
        <v>17</v>
      </c>
      <c r="F7504">
        <v>70</v>
      </c>
      <c r="G7504">
        <v>60</v>
      </c>
      <c r="J7504">
        <v>479</v>
      </c>
    </row>
    <row r="7505" spans="1:10" hidden="1" x14ac:dyDescent="0.25">
      <c r="A7505" t="s">
        <v>8</v>
      </c>
      <c r="B7505" t="s">
        <v>9</v>
      </c>
      <c r="C7505" s="1">
        <v>31246</v>
      </c>
      <c r="D7505" s="2">
        <f t="shared" si="234"/>
        <v>7</v>
      </c>
      <c r="E7505" s="2">
        <f t="shared" si="235"/>
        <v>18</v>
      </c>
      <c r="F7505">
        <v>80</v>
      </c>
      <c r="G7505">
        <v>80</v>
      </c>
      <c r="J7505">
        <v>641</v>
      </c>
    </row>
    <row r="7506" spans="1:10" hidden="1" x14ac:dyDescent="0.25">
      <c r="A7506" t="s">
        <v>8</v>
      </c>
      <c r="B7506" t="s">
        <v>9</v>
      </c>
      <c r="C7506" s="1">
        <v>31247</v>
      </c>
      <c r="D7506" s="2">
        <f t="shared" si="234"/>
        <v>7</v>
      </c>
      <c r="E7506" s="2">
        <f t="shared" si="235"/>
        <v>19</v>
      </c>
      <c r="F7506">
        <v>90</v>
      </c>
      <c r="G7506">
        <v>90</v>
      </c>
      <c r="J7506">
        <v>526</v>
      </c>
    </row>
    <row r="7507" spans="1:10" hidden="1" x14ac:dyDescent="0.25">
      <c r="A7507" t="s">
        <v>8</v>
      </c>
      <c r="B7507" t="s">
        <v>9</v>
      </c>
      <c r="C7507" s="1">
        <v>31248</v>
      </c>
      <c r="D7507" s="2">
        <f t="shared" si="234"/>
        <v>7</v>
      </c>
      <c r="E7507" s="2">
        <f t="shared" si="235"/>
        <v>20</v>
      </c>
      <c r="F7507">
        <v>70</v>
      </c>
      <c r="G7507">
        <v>80</v>
      </c>
      <c r="J7507">
        <v>393</v>
      </c>
    </row>
    <row r="7508" spans="1:10" hidden="1" x14ac:dyDescent="0.25">
      <c r="A7508" t="s">
        <v>8</v>
      </c>
      <c r="B7508" t="s">
        <v>9</v>
      </c>
      <c r="C7508" s="1">
        <v>31249</v>
      </c>
      <c r="D7508" s="2">
        <f t="shared" si="234"/>
        <v>7</v>
      </c>
      <c r="E7508" s="2">
        <f t="shared" si="235"/>
        <v>21</v>
      </c>
      <c r="F7508">
        <v>70</v>
      </c>
      <c r="G7508">
        <v>90</v>
      </c>
      <c r="J7508">
        <v>364</v>
      </c>
    </row>
    <row r="7509" spans="1:10" hidden="1" x14ac:dyDescent="0.25">
      <c r="A7509" t="s">
        <v>8</v>
      </c>
      <c r="B7509" t="s">
        <v>9</v>
      </c>
      <c r="C7509" s="1">
        <v>31250</v>
      </c>
      <c r="D7509" s="2">
        <f t="shared" si="234"/>
        <v>7</v>
      </c>
      <c r="E7509" s="2">
        <f t="shared" si="235"/>
        <v>22</v>
      </c>
      <c r="F7509">
        <v>70</v>
      </c>
      <c r="G7509">
        <v>90</v>
      </c>
      <c r="J7509">
        <v>388</v>
      </c>
    </row>
    <row r="7510" spans="1:10" hidden="1" x14ac:dyDescent="0.25">
      <c r="A7510" t="s">
        <v>8</v>
      </c>
      <c r="B7510" t="s">
        <v>9</v>
      </c>
      <c r="C7510" s="1">
        <v>31251</v>
      </c>
      <c r="D7510" s="2">
        <f t="shared" si="234"/>
        <v>7</v>
      </c>
      <c r="E7510" s="2">
        <f t="shared" si="235"/>
        <v>23</v>
      </c>
      <c r="F7510">
        <v>70</v>
      </c>
      <c r="G7510">
        <v>60</v>
      </c>
      <c r="J7510">
        <v>673</v>
      </c>
    </row>
    <row r="7511" spans="1:10" hidden="1" x14ac:dyDescent="0.25">
      <c r="A7511" t="s">
        <v>8</v>
      </c>
      <c r="B7511" t="s">
        <v>9</v>
      </c>
      <c r="C7511" s="1">
        <v>31252</v>
      </c>
      <c r="D7511" s="2">
        <f t="shared" si="234"/>
        <v>7</v>
      </c>
      <c r="E7511" s="2">
        <f t="shared" si="235"/>
        <v>24</v>
      </c>
      <c r="F7511">
        <v>0</v>
      </c>
      <c r="G7511">
        <v>0</v>
      </c>
      <c r="J7511">
        <v>874</v>
      </c>
    </row>
    <row r="7512" spans="1:10" hidden="1" x14ac:dyDescent="0.25">
      <c r="A7512" t="s">
        <v>8</v>
      </c>
      <c r="B7512" t="s">
        <v>9</v>
      </c>
      <c r="C7512" s="1">
        <v>31253</v>
      </c>
      <c r="D7512" s="2">
        <f t="shared" si="234"/>
        <v>7</v>
      </c>
      <c r="E7512" s="2">
        <f t="shared" si="235"/>
        <v>25</v>
      </c>
      <c r="F7512">
        <v>0</v>
      </c>
      <c r="G7512">
        <v>0</v>
      </c>
      <c r="J7512">
        <v>874</v>
      </c>
    </row>
    <row r="7513" spans="1:10" hidden="1" x14ac:dyDescent="0.25">
      <c r="A7513" t="s">
        <v>8</v>
      </c>
      <c r="B7513" t="s">
        <v>9</v>
      </c>
      <c r="C7513" s="1">
        <v>31254</v>
      </c>
      <c r="D7513" s="2">
        <f t="shared" si="234"/>
        <v>7</v>
      </c>
      <c r="E7513" s="2">
        <f t="shared" si="235"/>
        <v>26</v>
      </c>
      <c r="F7513">
        <v>20</v>
      </c>
      <c r="G7513">
        <v>10</v>
      </c>
      <c r="J7513">
        <v>761</v>
      </c>
    </row>
    <row r="7514" spans="1:10" hidden="1" x14ac:dyDescent="0.25">
      <c r="A7514" t="s">
        <v>8</v>
      </c>
      <c r="B7514" t="s">
        <v>9</v>
      </c>
      <c r="C7514" s="1">
        <v>31255</v>
      </c>
      <c r="D7514" s="2">
        <f t="shared" si="234"/>
        <v>7</v>
      </c>
      <c r="E7514" s="2">
        <f t="shared" si="235"/>
        <v>27</v>
      </c>
      <c r="F7514">
        <v>50</v>
      </c>
      <c r="G7514">
        <v>50</v>
      </c>
      <c r="J7514">
        <v>728</v>
      </c>
    </row>
    <row r="7515" spans="1:10" hidden="1" x14ac:dyDescent="0.25">
      <c r="A7515" t="s">
        <v>8</v>
      </c>
      <c r="B7515" t="s">
        <v>9</v>
      </c>
      <c r="C7515" s="1">
        <v>31256</v>
      </c>
      <c r="D7515" s="2">
        <f t="shared" si="234"/>
        <v>7</v>
      </c>
      <c r="E7515" s="2">
        <f t="shared" si="235"/>
        <v>28</v>
      </c>
      <c r="F7515">
        <v>90</v>
      </c>
      <c r="G7515">
        <v>80</v>
      </c>
      <c r="J7515">
        <v>509</v>
      </c>
    </row>
    <row r="7516" spans="1:10" hidden="1" x14ac:dyDescent="0.25">
      <c r="A7516" t="s">
        <v>8</v>
      </c>
      <c r="B7516" t="s">
        <v>9</v>
      </c>
      <c r="C7516" s="1">
        <v>31257</v>
      </c>
      <c r="D7516" s="2">
        <f t="shared" si="234"/>
        <v>7</v>
      </c>
      <c r="E7516" s="2">
        <f t="shared" si="235"/>
        <v>29</v>
      </c>
      <c r="F7516">
        <v>70</v>
      </c>
      <c r="G7516">
        <v>70</v>
      </c>
      <c r="J7516">
        <v>713</v>
      </c>
    </row>
    <row r="7517" spans="1:10" hidden="1" x14ac:dyDescent="0.25">
      <c r="A7517" t="s">
        <v>8</v>
      </c>
      <c r="B7517" t="s">
        <v>9</v>
      </c>
      <c r="C7517" s="1">
        <v>31258</v>
      </c>
      <c r="D7517" s="2">
        <f t="shared" si="234"/>
        <v>7</v>
      </c>
      <c r="E7517" s="2">
        <f t="shared" si="235"/>
        <v>30</v>
      </c>
      <c r="F7517">
        <v>40</v>
      </c>
      <c r="G7517">
        <v>40</v>
      </c>
      <c r="J7517">
        <v>719</v>
      </c>
    </row>
    <row r="7518" spans="1:10" hidden="1" x14ac:dyDescent="0.25">
      <c r="A7518" t="s">
        <v>8</v>
      </c>
      <c r="B7518" t="s">
        <v>9</v>
      </c>
      <c r="C7518" s="1">
        <v>31259</v>
      </c>
      <c r="D7518" s="2">
        <f t="shared" si="234"/>
        <v>7</v>
      </c>
      <c r="E7518" s="2">
        <f t="shared" si="235"/>
        <v>31</v>
      </c>
      <c r="F7518">
        <v>0</v>
      </c>
      <c r="G7518">
        <v>0</v>
      </c>
      <c r="J7518">
        <v>862</v>
      </c>
    </row>
    <row r="7519" spans="1:10" hidden="1" x14ac:dyDescent="0.25">
      <c r="A7519" t="s">
        <v>8</v>
      </c>
      <c r="B7519" t="s">
        <v>9</v>
      </c>
      <c r="C7519" s="1">
        <v>31260</v>
      </c>
      <c r="D7519" s="2">
        <f t="shared" si="234"/>
        <v>8</v>
      </c>
      <c r="E7519" s="2">
        <f t="shared" si="235"/>
        <v>1</v>
      </c>
      <c r="F7519">
        <v>10</v>
      </c>
      <c r="G7519">
        <v>10</v>
      </c>
      <c r="J7519">
        <v>829</v>
      </c>
    </row>
    <row r="7520" spans="1:10" hidden="1" x14ac:dyDescent="0.25">
      <c r="A7520" t="s">
        <v>8</v>
      </c>
      <c r="B7520" t="s">
        <v>9</v>
      </c>
      <c r="C7520" s="1">
        <v>31261</v>
      </c>
      <c r="D7520" s="2">
        <f t="shared" si="234"/>
        <v>8</v>
      </c>
      <c r="E7520" s="2">
        <f t="shared" si="235"/>
        <v>2</v>
      </c>
      <c r="F7520">
        <v>10</v>
      </c>
      <c r="G7520">
        <v>10</v>
      </c>
      <c r="J7520">
        <v>807</v>
      </c>
    </row>
    <row r="7521" spans="1:10" hidden="1" x14ac:dyDescent="0.25">
      <c r="A7521" t="s">
        <v>8</v>
      </c>
      <c r="B7521" t="s">
        <v>9</v>
      </c>
      <c r="C7521" s="1">
        <v>31262</v>
      </c>
      <c r="D7521" s="2">
        <f t="shared" si="234"/>
        <v>8</v>
      </c>
      <c r="E7521" s="2">
        <f t="shared" si="235"/>
        <v>3</v>
      </c>
      <c r="F7521">
        <v>0</v>
      </c>
      <c r="G7521">
        <v>0</v>
      </c>
      <c r="J7521">
        <v>855</v>
      </c>
    </row>
    <row r="7522" spans="1:10" hidden="1" x14ac:dyDescent="0.25">
      <c r="A7522" t="s">
        <v>8</v>
      </c>
      <c r="B7522" t="s">
        <v>9</v>
      </c>
      <c r="C7522" s="1">
        <v>31263</v>
      </c>
      <c r="D7522" s="2">
        <f t="shared" si="234"/>
        <v>8</v>
      </c>
      <c r="E7522" s="2">
        <f t="shared" si="235"/>
        <v>4</v>
      </c>
      <c r="F7522">
        <v>10</v>
      </c>
      <c r="G7522">
        <v>10</v>
      </c>
      <c r="J7522">
        <v>851</v>
      </c>
    </row>
    <row r="7523" spans="1:10" hidden="1" x14ac:dyDescent="0.25">
      <c r="A7523" t="s">
        <v>8</v>
      </c>
      <c r="B7523" t="s">
        <v>9</v>
      </c>
      <c r="C7523" s="1">
        <v>31264</v>
      </c>
      <c r="D7523" s="2">
        <f t="shared" si="234"/>
        <v>8</v>
      </c>
      <c r="E7523" s="2">
        <f t="shared" si="235"/>
        <v>5</v>
      </c>
      <c r="F7523">
        <v>20</v>
      </c>
      <c r="G7523">
        <v>10</v>
      </c>
      <c r="J7523">
        <v>787</v>
      </c>
    </row>
    <row r="7524" spans="1:10" hidden="1" x14ac:dyDescent="0.25">
      <c r="A7524" t="s">
        <v>8</v>
      </c>
      <c r="B7524" t="s">
        <v>9</v>
      </c>
      <c r="C7524" s="1">
        <v>31265</v>
      </c>
      <c r="D7524" s="2">
        <f t="shared" si="234"/>
        <v>8</v>
      </c>
      <c r="E7524" s="2">
        <f t="shared" si="235"/>
        <v>6</v>
      </c>
      <c r="F7524">
        <v>0</v>
      </c>
      <c r="G7524">
        <v>0</v>
      </c>
      <c r="J7524">
        <v>849</v>
      </c>
    </row>
    <row r="7525" spans="1:10" hidden="1" x14ac:dyDescent="0.25">
      <c r="A7525" t="s">
        <v>8</v>
      </c>
      <c r="B7525" t="s">
        <v>9</v>
      </c>
      <c r="C7525" s="1">
        <v>31266</v>
      </c>
      <c r="D7525" s="2">
        <f t="shared" si="234"/>
        <v>8</v>
      </c>
      <c r="E7525" s="2">
        <f t="shared" si="235"/>
        <v>7</v>
      </c>
      <c r="F7525">
        <v>10</v>
      </c>
      <c r="G7525">
        <v>0</v>
      </c>
      <c r="J7525">
        <v>847</v>
      </c>
    </row>
    <row r="7526" spans="1:10" hidden="1" x14ac:dyDescent="0.25">
      <c r="A7526" t="s">
        <v>8</v>
      </c>
      <c r="B7526" t="s">
        <v>9</v>
      </c>
      <c r="C7526" s="1">
        <v>31267</v>
      </c>
      <c r="D7526" s="2">
        <f t="shared" si="234"/>
        <v>8</v>
      </c>
      <c r="E7526" s="2">
        <f t="shared" si="235"/>
        <v>8</v>
      </c>
      <c r="F7526">
        <v>30</v>
      </c>
      <c r="G7526">
        <v>40</v>
      </c>
      <c r="J7526">
        <v>844</v>
      </c>
    </row>
    <row r="7527" spans="1:10" hidden="1" x14ac:dyDescent="0.25">
      <c r="A7527" t="s">
        <v>8</v>
      </c>
      <c r="B7527" t="s">
        <v>9</v>
      </c>
      <c r="C7527" s="1">
        <v>31268</v>
      </c>
      <c r="D7527" s="2">
        <f t="shared" si="234"/>
        <v>8</v>
      </c>
      <c r="E7527" s="2">
        <f t="shared" si="235"/>
        <v>9</v>
      </c>
      <c r="F7527">
        <v>20</v>
      </c>
      <c r="G7527">
        <v>0</v>
      </c>
      <c r="J7527">
        <v>811</v>
      </c>
    </row>
    <row r="7528" spans="1:10" hidden="1" x14ac:dyDescent="0.25">
      <c r="A7528" t="s">
        <v>8</v>
      </c>
      <c r="B7528" t="s">
        <v>9</v>
      </c>
      <c r="C7528" s="1">
        <v>31269</v>
      </c>
      <c r="D7528" s="2">
        <f t="shared" si="234"/>
        <v>8</v>
      </c>
      <c r="E7528" s="2">
        <f t="shared" si="235"/>
        <v>10</v>
      </c>
      <c r="F7528">
        <v>50</v>
      </c>
      <c r="G7528">
        <v>50</v>
      </c>
      <c r="J7528">
        <v>751</v>
      </c>
    </row>
    <row r="7529" spans="1:10" hidden="1" x14ac:dyDescent="0.25">
      <c r="A7529" t="s">
        <v>8</v>
      </c>
      <c r="B7529" t="s">
        <v>9</v>
      </c>
      <c r="C7529" s="1">
        <v>31270</v>
      </c>
      <c r="D7529" s="2">
        <f t="shared" si="234"/>
        <v>8</v>
      </c>
      <c r="E7529" s="2">
        <f t="shared" si="235"/>
        <v>11</v>
      </c>
      <c r="F7529">
        <v>50</v>
      </c>
      <c r="G7529">
        <v>40</v>
      </c>
      <c r="J7529">
        <v>690</v>
      </c>
    </row>
    <row r="7530" spans="1:10" hidden="1" x14ac:dyDescent="0.25">
      <c r="A7530" t="s">
        <v>8</v>
      </c>
      <c r="B7530" t="s">
        <v>9</v>
      </c>
      <c r="C7530" s="1">
        <v>31271</v>
      </c>
      <c r="D7530" s="2">
        <f t="shared" si="234"/>
        <v>8</v>
      </c>
      <c r="E7530" s="2">
        <f t="shared" si="235"/>
        <v>12</v>
      </c>
      <c r="F7530">
        <v>0</v>
      </c>
      <c r="G7530">
        <v>0</v>
      </c>
      <c r="J7530">
        <v>835</v>
      </c>
    </row>
    <row r="7531" spans="1:10" hidden="1" x14ac:dyDescent="0.25">
      <c r="A7531" t="s">
        <v>8</v>
      </c>
      <c r="B7531" t="s">
        <v>9</v>
      </c>
      <c r="C7531" s="1">
        <v>31272</v>
      </c>
      <c r="D7531" s="2">
        <f t="shared" si="234"/>
        <v>8</v>
      </c>
      <c r="E7531" s="2">
        <f t="shared" si="235"/>
        <v>13</v>
      </c>
      <c r="F7531">
        <v>0</v>
      </c>
      <c r="G7531">
        <v>10</v>
      </c>
      <c r="J7531">
        <v>833</v>
      </c>
    </row>
    <row r="7532" spans="1:10" hidden="1" x14ac:dyDescent="0.25">
      <c r="A7532" t="s">
        <v>8</v>
      </c>
      <c r="B7532" t="s">
        <v>9</v>
      </c>
      <c r="C7532" s="1">
        <v>31273</v>
      </c>
      <c r="D7532" s="2">
        <f t="shared" si="234"/>
        <v>8</v>
      </c>
      <c r="E7532" s="2">
        <f t="shared" si="235"/>
        <v>14</v>
      </c>
      <c r="F7532">
        <v>20</v>
      </c>
      <c r="G7532">
        <v>20</v>
      </c>
      <c r="J7532">
        <v>776</v>
      </c>
    </row>
    <row r="7533" spans="1:10" hidden="1" x14ac:dyDescent="0.25">
      <c r="A7533" t="s">
        <v>8</v>
      </c>
      <c r="B7533" t="s">
        <v>9</v>
      </c>
      <c r="C7533" s="1">
        <v>31274</v>
      </c>
      <c r="D7533" s="2">
        <f t="shared" si="234"/>
        <v>8</v>
      </c>
      <c r="E7533" s="2">
        <f t="shared" si="235"/>
        <v>15</v>
      </c>
      <c r="F7533">
        <v>0</v>
      </c>
      <c r="G7533">
        <v>0</v>
      </c>
      <c r="J7533">
        <v>828</v>
      </c>
    </row>
    <row r="7534" spans="1:10" hidden="1" x14ac:dyDescent="0.25">
      <c r="A7534" t="s">
        <v>8</v>
      </c>
      <c r="B7534" t="s">
        <v>9</v>
      </c>
      <c r="C7534" s="1">
        <v>31275</v>
      </c>
      <c r="D7534" s="2">
        <f t="shared" si="234"/>
        <v>8</v>
      </c>
      <c r="E7534" s="2">
        <f t="shared" si="235"/>
        <v>16</v>
      </c>
      <c r="F7534">
        <v>40</v>
      </c>
      <c r="G7534">
        <v>30</v>
      </c>
      <c r="J7534">
        <v>802</v>
      </c>
    </row>
    <row r="7535" spans="1:10" hidden="1" x14ac:dyDescent="0.25">
      <c r="A7535" t="s">
        <v>8</v>
      </c>
      <c r="B7535" t="s">
        <v>9</v>
      </c>
      <c r="C7535" s="1">
        <v>31276</v>
      </c>
      <c r="D7535" s="2">
        <f t="shared" si="234"/>
        <v>8</v>
      </c>
      <c r="E7535" s="2">
        <f t="shared" si="235"/>
        <v>17</v>
      </c>
      <c r="F7535">
        <v>50</v>
      </c>
      <c r="G7535">
        <v>50</v>
      </c>
      <c r="J7535">
        <v>669</v>
      </c>
    </row>
    <row r="7536" spans="1:10" hidden="1" x14ac:dyDescent="0.25">
      <c r="A7536" t="s">
        <v>8</v>
      </c>
      <c r="B7536" t="s">
        <v>9</v>
      </c>
      <c r="C7536" s="1">
        <v>31277</v>
      </c>
      <c r="D7536" s="2">
        <f t="shared" si="234"/>
        <v>8</v>
      </c>
      <c r="E7536" s="2">
        <f t="shared" si="235"/>
        <v>18</v>
      </c>
      <c r="F7536">
        <v>40</v>
      </c>
      <c r="G7536">
        <v>30</v>
      </c>
      <c r="J7536">
        <v>693</v>
      </c>
    </row>
    <row r="7537" spans="1:10" hidden="1" x14ac:dyDescent="0.25">
      <c r="A7537" t="s">
        <v>8</v>
      </c>
      <c r="B7537" t="s">
        <v>9</v>
      </c>
      <c r="C7537" s="1">
        <v>31278</v>
      </c>
      <c r="D7537" s="2">
        <f t="shared" si="234"/>
        <v>8</v>
      </c>
      <c r="E7537" s="2">
        <f t="shared" si="235"/>
        <v>19</v>
      </c>
      <c r="F7537">
        <v>40</v>
      </c>
      <c r="G7537">
        <v>50</v>
      </c>
      <c r="J7537">
        <v>770</v>
      </c>
    </row>
    <row r="7538" spans="1:10" hidden="1" x14ac:dyDescent="0.25">
      <c r="A7538" t="s">
        <v>8</v>
      </c>
      <c r="B7538" t="s">
        <v>9</v>
      </c>
      <c r="C7538" s="1">
        <v>31279</v>
      </c>
      <c r="D7538" s="2">
        <f t="shared" si="234"/>
        <v>8</v>
      </c>
      <c r="E7538" s="2">
        <f t="shared" si="235"/>
        <v>20</v>
      </c>
      <c r="F7538">
        <v>30</v>
      </c>
      <c r="G7538">
        <v>40</v>
      </c>
      <c r="J7538">
        <v>791</v>
      </c>
    </row>
    <row r="7539" spans="1:10" hidden="1" x14ac:dyDescent="0.25">
      <c r="A7539" t="s">
        <v>8</v>
      </c>
      <c r="B7539" t="s">
        <v>9</v>
      </c>
      <c r="C7539" s="1">
        <v>31280</v>
      </c>
      <c r="D7539" s="2">
        <f t="shared" si="234"/>
        <v>8</v>
      </c>
      <c r="E7539" s="2">
        <f t="shared" si="235"/>
        <v>21</v>
      </c>
      <c r="F7539">
        <v>20</v>
      </c>
      <c r="G7539">
        <v>20</v>
      </c>
      <c r="J7539">
        <v>796</v>
      </c>
    </row>
    <row r="7540" spans="1:10" hidden="1" x14ac:dyDescent="0.25">
      <c r="A7540" t="s">
        <v>8</v>
      </c>
      <c r="B7540" t="s">
        <v>9</v>
      </c>
      <c r="C7540" s="1">
        <v>31281</v>
      </c>
      <c r="D7540" s="2">
        <f t="shared" si="234"/>
        <v>8</v>
      </c>
      <c r="E7540" s="2">
        <f t="shared" si="235"/>
        <v>22</v>
      </c>
      <c r="F7540">
        <v>10</v>
      </c>
      <c r="G7540">
        <v>10</v>
      </c>
      <c r="J7540">
        <v>811</v>
      </c>
    </row>
    <row r="7541" spans="1:10" hidden="1" x14ac:dyDescent="0.25">
      <c r="A7541" t="s">
        <v>8</v>
      </c>
      <c r="B7541" t="s">
        <v>9</v>
      </c>
      <c r="C7541" s="1">
        <v>31282</v>
      </c>
      <c r="D7541" s="2">
        <f t="shared" si="234"/>
        <v>8</v>
      </c>
      <c r="E7541" s="2">
        <f t="shared" si="235"/>
        <v>23</v>
      </c>
      <c r="F7541">
        <v>10</v>
      </c>
      <c r="G7541">
        <v>10</v>
      </c>
      <c r="J7541">
        <v>809</v>
      </c>
    </row>
    <row r="7542" spans="1:10" hidden="1" x14ac:dyDescent="0.25">
      <c r="A7542" t="s">
        <v>8</v>
      </c>
      <c r="B7542" t="s">
        <v>9</v>
      </c>
      <c r="C7542" s="1">
        <v>31283</v>
      </c>
      <c r="D7542" s="2">
        <f t="shared" si="234"/>
        <v>8</v>
      </c>
      <c r="E7542" s="2">
        <f t="shared" si="235"/>
        <v>24</v>
      </c>
      <c r="F7542">
        <v>20</v>
      </c>
      <c r="G7542">
        <v>30</v>
      </c>
      <c r="J7542">
        <v>806</v>
      </c>
    </row>
    <row r="7543" spans="1:10" hidden="1" x14ac:dyDescent="0.25">
      <c r="A7543" t="s">
        <v>8</v>
      </c>
      <c r="B7543" t="s">
        <v>9</v>
      </c>
      <c r="C7543" s="1">
        <v>31284</v>
      </c>
      <c r="D7543" s="2">
        <f t="shared" si="234"/>
        <v>8</v>
      </c>
      <c r="E7543" s="2">
        <f t="shared" si="235"/>
        <v>25</v>
      </c>
      <c r="F7543">
        <v>40</v>
      </c>
      <c r="G7543">
        <v>50</v>
      </c>
      <c r="J7543">
        <v>707</v>
      </c>
    </row>
    <row r="7544" spans="1:10" hidden="1" x14ac:dyDescent="0.25">
      <c r="A7544" t="s">
        <v>8</v>
      </c>
      <c r="B7544" t="s">
        <v>9</v>
      </c>
      <c r="C7544" s="1">
        <v>31285</v>
      </c>
      <c r="D7544" s="2">
        <f t="shared" si="234"/>
        <v>8</v>
      </c>
      <c r="E7544" s="2">
        <f t="shared" si="235"/>
        <v>26</v>
      </c>
      <c r="F7544">
        <v>50</v>
      </c>
      <c r="G7544">
        <v>40</v>
      </c>
      <c r="J7544">
        <v>647</v>
      </c>
    </row>
    <row r="7545" spans="1:10" hidden="1" x14ac:dyDescent="0.25">
      <c r="A7545" t="s">
        <v>8</v>
      </c>
      <c r="B7545" t="s">
        <v>9</v>
      </c>
      <c r="C7545" s="1">
        <v>31286</v>
      </c>
      <c r="D7545" s="2">
        <f t="shared" si="234"/>
        <v>8</v>
      </c>
      <c r="E7545" s="2">
        <f t="shared" si="235"/>
        <v>27</v>
      </c>
      <c r="F7545">
        <v>50</v>
      </c>
      <c r="G7545">
        <v>10</v>
      </c>
      <c r="J7545">
        <v>606</v>
      </c>
    </row>
    <row r="7546" spans="1:10" hidden="1" x14ac:dyDescent="0.25">
      <c r="A7546" t="s">
        <v>8</v>
      </c>
      <c r="B7546" t="s">
        <v>9</v>
      </c>
      <c r="C7546" s="1">
        <v>31287</v>
      </c>
      <c r="D7546" s="2">
        <f t="shared" si="234"/>
        <v>8</v>
      </c>
      <c r="E7546" s="2">
        <f t="shared" si="235"/>
        <v>28</v>
      </c>
      <c r="F7546">
        <v>20</v>
      </c>
      <c r="G7546">
        <v>0</v>
      </c>
      <c r="J7546">
        <v>790</v>
      </c>
    </row>
    <row r="7547" spans="1:10" hidden="1" x14ac:dyDescent="0.25">
      <c r="A7547" t="s">
        <v>8</v>
      </c>
      <c r="B7547" t="s">
        <v>9</v>
      </c>
      <c r="C7547" s="1">
        <v>31288</v>
      </c>
      <c r="D7547" s="2">
        <f t="shared" si="234"/>
        <v>8</v>
      </c>
      <c r="E7547" s="2">
        <f t="shared" si="235"/>
        <v>29</v>
      </c>
      <c r="F7547">
        <v>60</v>
      </c>
      <c r="G7547">
        <v>70</v>
      </c>
      <c r="J7547">
        <v>650</v>
      </c>
    </row>
    <row r="7548" spans="1:10" hidden="1" x14ac:dyDescent="0.25">
      <c r="A7548" t="s">
        <v>8</v>
      </c>
      <c r="B7548" t="s">
        <v>9</v>
      </c>
      <c r="C7548" s="1">
        <v>31289</v>
      </c>
      <c r="D7548" s="2">
        <f t="shared" si="234"/>
        <v>8</v>
      </c>
      <c r="E7548" s="2">
        <f t="shared" si="235"/>
        <v>30</v>
      </c>
      <c r="F7548">
        <v>0</v>
      </c>
      <c r="G7548">
        <v>0</v>
      </c>
      <c r="J7548">
        <v>792</v>
      </c>
    </row>
    <row r="7549" spans="1:10" hidden="1" x14ac:dyDescent="0.25">
      <c r="A7549" t="s">
        <v>8</v>
      </c>
      <c r="B7549" t="s">
        <v>9</v>
      </c>
      <c r="C7549" s="1">
        <v>31290</v>
      </c>
      <c r="D7549" s="2">
        <f t="shared" si="234"/>
        <v>8</v>
      </c>
      <c r="E7549" s="2">
        <f t="shared" si="235"/>
        <v>31</v>
      </c>
      <c r="F7549">
        <v>10</v>
      </c>
      <c r="G7549">
        <v>10</v>
      </c>
      <c r="J7549">
        <v>761</v>
      </c>
    </row>
    <row r="7550" spans="1:10" hidden="1" x14ac:dyDescent="0.25">
      <c r="A7550" t="s">
        <v>8</v>
      </c>
      <c r="B7550" t="s">
        <v>9</v>
      </c>
      <c r="C7550" s="1">
        <v>31291</v>
      </c>
      <c r="D7550" s="2">
        <f t="shared" si="234"/>
        <v>9</v>
      </c>
      <c r="E7550" s="2">
        <f t="shared" si="235"/>
        <v>1</v>
      </c>
      <c r="F7550">
        <v>70</v>
      </c>
      <c r="G7550">
        <v>60</v>
      </c>
      <c r="J7550">
        <v>636</v>
      </c>
    </row>
    <row r="7551" spans="1:10" hidden="1" x14ac:dyDescent="0.25">
      <c r="A7551" t="s">
        <v>8</v>
      </c>
      <c r="B7551" t="s">
        <v>9</v>
      </c>
      <c r="C7551" s="1">
        <v>31292</v>
      </c>
      <c r="D7551" s="2">
        <f t="shared" si="234"/>
        <v>9</v>
      </c>
      <c r="E7551" s="2">
        <f t="shared" si="235"/>
        <v>2</v>
      </c>
      <c r="F7551">
        <v>70</v>
      </c>
      <c r="G7551">
        <v>60</v>
      </c>
      <c r="J7551">
        <v>414</v>
      </c>
    </row>
    <row r="7552" spans="1:10" hidden="1" x14ac:dyDescent="0.25">
      <c r="A7552" t="s">
        <v>8</v>
      </c>
      <c r="B7552" t="s">
        <v>9</v>
      </c>
      <c r="C7552" s="1">
        <v>31293</v>
      </c>
      <c r="D7552" s="2">
        <f t="shared" si="234"/>
        <v>9</v>
      </c>
      <c r="E7552" s="2">
        <f t="shared" si="235"/>
        <v>3</v>
      </c>
      <c r="F7552">
        <v>50</v>
      </c>
      <c r="G7552">
        <v>60</v>
      </c>
      <c r="J7552">
        <v>631</v>
      </c>
    </row>
    <row r="7553" spans="1:10" hidden="1" x14ac:dyDescent="0.25">
      <c r="A7553" t="s">
        <v>8</v>
      </c>
      <c r="B7553" t="s">
        <v>9</v>
      </c>
      <c r="C7553" s="1">
        <v>31294</v>
      </c>
      <c r="D7553" s="2">
        <f t="shared" si="234"/>
        <v>9</v>
      </c>
      <c r="E7553" s="2">
        <f t="shared" si="235"/>
        <v>4</v>
      </c>
      <c r="F7553">
        <v>40</v>
      </c>
      <c r="G7553">
        <v>50</v>
      </c>
      <c r="J7553">
        <v>563</v>
      </c>
    </row>
    <row r="7554" spans="1:10" hidden="1" x14ac:dyDescent="0.25">
      <c r="A7554" t="s">
        <v>8</v>
      </c>
      <c r="B7554" t="s">
        <v>9</v>
      </c>
      <c r="C7554" s="1">
        <v>31295</v>
      </c>
      <c r="D7554" s="2">
        <f t="shared" si="234"/>
        <v>9</v>
      </c>
      <c r="E7554" s="2">
        <f t="shared" si="235"/>
        <v>5</v>
      </c>
      <c r="F7554">
        <v>50</v>
      </c>
      <c r="G7554">
        <v>60</v>
      </c>
      <c r="J7554">
        <v>704</v>
      </c>
    </row>
    <row r="7555" spans="1:10" hidden="1" x14ac:dyDescent="0.25">
      <c r="A7555" t="s">
        <v>8</v>
      </c>
      <c r="B7555" t="s">
        <v>9</v>
      </c>
      <c r="C7555" s="1">
        <v>31296</v>
      </c>
      <c r="D7555" s="2">
        <f t="shared" ref="D7555:D7618" si="236">MONTH(C7555)</f>
        <v>9</v>
      </c>
      <c r="E7555" s="2">
        <f t="shared" si="235"/>
        <v>6</v>
      </c>
      <c r="F7555">
        <v>10</v>
      </c>
      <c r="G7555">
        <v>0</v>
      </c>
      <c r="J7555">
        <v>773</v>
      </c>
    </row>
    <row r="7556" spans="1:10" hidden="1" x14ac:dyDescent="0.25">
      <c r="A7556" t="s">
        <v>8</v>
      </c>
      <c r="B7556" t="s">
        <v>9</v>
      </c>
      <c r="C7556" s="1">
        <v>31297</v>
      </c>
      <c r="D7556" s="2">
        <f t="shared" si="236"/>
        <v>9</v>
      </c>
      <c r="E7556" s="2">
        <f t="shared" ref="E7556:E7619" si="237">DAY(C7556)</f>
        <v>7</v>
      </c>
      <c r="F7556">
        <v>20</v>
      </c>
      <c r="G7556">
        <v>30</v>
      </c>
      <c r="J7556">
        <v>713</v>
      </c>
    </row>
    <row r="7557" spans="1:10" hidden="1" x14ac:dyDescent="0.25">
      <c r="A7557" t="s">
        <v>8</v>
      </c>
      <c r="B7557" t="s">
        <v>9</v>
      </c>
      <c r="C7557" s="1">
        <v>31298</v>
      </c>
      <c r="D7557" s="2">
        <f t="shared" si="236"/>
        <v>9</v>
      </c>
      <c r="E7557" s="2">
        <f t="shared" si="237"/>
        <v>8</v>
      </c>
      <c r="F7557">
        <v>50</v>
      </c>
      <c r="G7557">
        <v>90</v>
      </c>
      <c r="J7557">
        <v>399</v>
      </c>
    </row>
    <row r="7558" spans="1:10" hidden="1" x14ac:dyDescent="0.25">
      <c r="A7558" t="s">
        <v>8</v>
      </c>
      <c r="B7558" t="s">
        <v>9</v>
      </c>
      <c r="C7558" s="1">
        <v>31299</v>
      </c>
      <c r="D7558" s="2">
        <f t="shared" si="236"/>
        <v>9</v>
      </c>
      <c r="E7558" s="2">
        <f t="shared" si="237"/>
        <v>9</v>
      </c>
      <c r="F7558">
        <v>60</v>
      </c>
      <c r="G7558">
        <v>50</v>
      </c>
      <c r="J7558">
        <v>654</v>
      </c>
    </row>
    <row r="7559" spans="1:10" hidden="1" x14ac:dyDescent="0.25">
      <c r="A7559" t="s">
        <v>8</v>
      </c>
      <c r="B7559" t="s">
        <v>9</v>
      </c>
      <c r="C7559" s="1">
        <v>31300</v>
      </c>
      <c r="D7559" s="2">
        <f t="shared" si="236"/>
        <v>9</v>
      </c>
      <c r="E7559" s="2">
        <f t="shared" si="237"/>
        <v>10</v>
      </c>
      <c r="F7559">
        <v>70</v>
      </c>
      <c r="G7559">
        <v>90</v>
      </c>
      <c r="J7559">
        <v>357</v>
      </c>
    </row>
    <row r="7560" spans="1:10" hidden="1" x14ac:dyDescent="0.25">
      <c r="A7560" t="s">
        <v>8</v>
      </c>
      <c r="B7560" t="s">
        <v>9</v>
      </c>
      <c r="C7560" s="1">
        <v>31301</v>
      </c>
      <c r="D7560" s="2">
        <f t="shared" si="236"/>
        <v>9</v>
      </c>
      <c r="E7560" s="2">
        <f t="shared" si="237"/>
        <v>11</v>
      </c>
      <c r="F7560">
        <v>80</v>
      </c>
      <c r="G7560">
        <v>100</v>
      </c>
      <c r="J7560">
        <v>94</v>
      </c>
    </row>
    <row r="7561" spans="1:10" hidden="1" x14ac:dyDescent="0.25">
      <c r="A7561" t="s">
        <v>8</v>
      </c>
      <c r="B7561" t="s">
        <v>9</v>
      </c>
      <c r="C7561" s="1">
        <v>31302</v>
      </c>
      <c r="D7561" s="2">
        <f t="shared" si="236"/>
        <v>9</v>
      </c>
      <c r="E7561" s="2">
        <f t="shared" si="237"/>
        <v>12</v>
      </c>
      <c r="F7561">
        <v>40</v>
      </c>
      <c r="G7561">
        <v>30</v>
      </c>
      <c r="J7561">
        <v>566</v>
      </c>
    </row>
    <row r="7562" spans="1:10" hidden="1" x14ac:dyDescent="0.25">
      <c r="A7562" t="s">
        <v>8</v>
      </c>
      <c r="B7562" t="s">
        <v>9</v>
      </c>
      <c r="C7562" s="1">
        <v>31303</v>
      </c>
      <c r="D7562" s="2">
        <f t="shared" si="236"/>
        <v>9</v>
      </c>
      <c r="E7562" s="2">
        <f t="shared" si="237"/>
        <v>13</v>
      </c>
      <c r="F7562">
        <v>40</v>
      </c>
      <c r="G7562">
        <v>70</v>
      </c>
      <c r="J7562">
        <v>611</v>
      </c>
    </row>
    <row r="7563" spans="1:10" hidden="1" x14ac:dyDescent="0.25">
      <c r="A7563" t="s">
        <v>8</v>
      </c>
      <c r="B7563" t="s">
        <v>9</v>
      </c>
      <c r="C7563" s="1">
        <v>31304</v>
      </c>
      <c r="D7563" s="2">
        <f t="shared" si="236"/>
        <v>9</v>
      </c>
      <c r="E7563" s="2">
        <f t="shared" si="237"/>
        <v>14</v>
      </c>
      <c r="F7563">
        <v>70</v>
      </c>
      <c r="G7563">
        <v>90</v>
      </c>
      <c r="J7563">
        <v>653</v>
      </c>
    </row>
    <row r="7564" spans="1:10" hidden="1" x14ac:dyDescent="0.25">
      <c r="A7564" t="s">
        <v>8</v>
      </c>
      <c r="B7564" t="s">
        <v>9</v>
      </c>
      <c r="C7564" s="1">
        <v>31305</v>
      </c>
      <c r="D7564" s="2">
        <f t="shared" si="236"/>
        <v>9</v>
      </c>
      <c r="E7564" s="2">
        <f t="shared" si="237"/>
        <v>15</v>
      </c>
      <c r="F7564">
        <v>10</v>
      </c>
      <c r="G7564">
        <v>20</v>
      </c>
      <c r="J7564">
        <v>695</v>
      </c>
    </row>
    <row r="7565" spans="1:10" hidden="1" x14ac:dyDescent="0.25">
      <c r="A7565" t="s">
        <v>8</v>
      </c>
      <c r="B7565" t="s">
        <v>9</v>
      </c>
      <c r="C7565" s="1">
        <v>31306</v>
      </c>
      <c r="D7565" s="2">
        <f t="shared" si="236"/>
        <v>9</v>
      </c>
      <c r="E7565" s="2">
        <f t="shared" si="237"/>
        <v>16</v>
      </c>
      <c r="F7565">
        <v>10</v>
      </c>
      <c r="G7565">
        <v>20</v>
      </c>
      <c r="J7565">
        <v>739</v>
      </c>
    </row>
    <row r="7566" spans="1:10" hidden="1" x14ac:dyDescent="0.25">
      <c r="A7566" t="s">
        <v>8</v>
      </c>
      <c r="B7566" t="s">
        <v>9</v>
      </c>
      <c r="C7566" s="1">
        <v>31307</v>
      </c>
      <c r="D7566" s="2">
        <f t="shared" si="236"/>
        <v>9</v>
      </c>
      <c r="E7566" s="2">
        <f t="shared" si="237"/>
        <v>17</v>
      </c>
      <c r="F7566">
        <v>40</v>
      </c>
      <c r="G7566">
        <v>40</v>
      </c>
      <c r="J7566">
        <v>561</v>
      </c>
    </row>
    <row r="7567" spans="1:10" hidden="1" x14ac:dyDescent="0.25">
      <c r="A7567" t="s">
        <v>8</v>
      </c>
      <c r="B7567" t="s">
        <v>9</v>
      </c>
      <c r="C7567" s="1">
        <v>31308</v>
      </c>
      <c r="D7567" s="2">
        <f t="shared" si="236"/>
        <v>9</v>
      </c>
      <c r="E7567" s="2">
        <f t="shared" si="237"/>
        <v>18</v>
      </c>
      <c r="F7567">
        <v>100</v>
      </c>
      <c r="G7567">
        <v>100</v>
      </c>
      <c r="J7567">
        <v>2</v>
      </c>
    </row>
    <row r="7568" spans="1:10" hidden="1" x14ac:dyDescent="0.25">
      <c r="A7568" t="s">
        <v>8</v>
      </c>
      <c r="B7568" t="s">
        <v>9</v>
      </c>
      <c r="C7568" s="1">
        <v>31309</v>
      </c>
      <c r="D7568" s="2">
        <f t="shared" si="236"/>
        <v>9</v>
      </c>
      <c r="E7568" s="2">
        <f t="shared" si="237"/>
        <v>19</v>
      </c>
      <c r="F7568">
        <v>60</v>
      </c>
      <c r="G7568">
        <v>70</v>
      </c>
      <c r="J7568">
        <v>458</v>
      </c>
    </row>
    <row r="7569" spans="1:10" hidden="1" x14ac:dyDescent="0.25">
      <c r="A7569" t="s">
        <v>8</v>
      </c>
      <c r="B7569" t="s">
        <v>9</v>
      </c>
      <c r="C7569" s="1">
        <v>31310</v>
      </c>
      <c r="D7569" s="2">
        <f t="shared" si="236"/>
        <v>9</v>
      </c>
      <c r="E7569" s="2">
        <f t="shared" si="237"/>
        <v>20</v>
      </c>
      <c r="F7569">
        <v>0</v>
      </c>
      <c r="G7569">
        <v>0</v>
      </c>
      <c r="J7569">
        <v>736</v>
      </c>
    </row>
    <row r="7570" spans="1:10" hidden="1" x14ac:dyDescent="0.25">
      <c r="A7570" t="s">
        <v>8</v>
      </c>
      <c r="B7570" t="s">
        <v>9</v>
      </c>
      <c r="C7570" s="1">
        <v>31311</v>
      </c>
      <c r="D7570" s="2">
        <f t="shared" si="236"/>
        <v>9</v>
      </c>
      <c r="E7570" s="2">
        <f t="shared" si="237"/>
        <v>21</v>
      </c>
      <c r="F7570">
        <v>80</v>
      </c>
      <c r="G7570">
        <v>100</v>
      </c>
      <c r="J7570">
        <v>150</v>
      </c>
    </row>
    <row r="7571" spans="1:10" hidden="1" x14ac:dyDescent="0.25">
      <c r="A7571" t="s">
        <v>8</v>
      </c>
      <c r="B7571" t="s">
        <v>9</v>
      </c>
      <c r="C7571" s="1">
        <v>31312</v>
      </c>
      <c r="D7571" s="2">
        <f t="shared" si="236"/>
        <v>9</v>
      </c>
      <c r="E7571" s="2">
        <f t="shared" si="237"/>
        <v>22</v>
      </c>
      <c r="F7571">
        <v>40</v>
      </c>
      <c r="G7571">
        <v>30</v>
      </c>
      <c r="J7571">
        <v>692</v>
      </c>
    </row>
    <row r="7572" spans="1:10" hidden="1" x14ac:dyDescent="0.25">
      <c r="A7572" t="s">
        <v>8</v>
      </c>
      <c r="B7572" t="s">
        <v>9</v>
      </c>
      <c r="C7572" s="1">
        <v>31313</v>
      </c>
      <c r="D7572" s="2">
        <f t="shared" si="236"/>
        <v>9</v>
      </c>
      <c r="E7572" s="2">
        <f t="shared" si="237"/>
        <v>23</v>
      </c>
      <c r="F7572">
        <v>20</v>
      </c>
      <c r="G7572">
        <v>20</v>
      </c>
      <c r="J7572">
        <v>692</v>
      </c>
    </row>
    <row r="7573" spans="1:10" hidden="1" x14ac:dyDescent="0.25">
      <c r="A7573" t="s">
        <v>8</v>
      </c>
      <c r="B7573" t="s">
        <v>9</v>
      </c>
      <c r="C7573" s="1">
        <v>31314</v>
      </c>
      <c r="D7573" s="2">
        <f t="shared" si="236"/>
        <v>9</v>
      </c>
      <c r="E7573" s="2">
        <f t="shared" si="237"/>
        <v>24</v>
      </c>
      <c r="F7573">
        <v>60</v>
      </c>
      <c r="G7573">
        <v>80</v>
      </c>
      <c r="J7573">
        <v>584</v>
      </c>
    </row>
    <row r="7574" spans="1:10" hidden="1" x14ac:dyDescent="0.25">
      <c r="A7574" t="s">
        <v>8</v>
      </c>
      <c r="B7574" t="s">
        <v>9</v>
      </c>
      <c r="C7574" s="1">
        <v>31315</v>
      </c>
      <c r="D7574" s="2">
        <f t="shared" si="236"/>
        <v>9</v>
      </c>
      <c r="E7574" s="2">
        <f t="shared" si="237"/>
        <v>25</v>
      </c>
      <c r="F7574">
        <v>0</v>
      </c>
      <c r="G7574">
        <v>0</v>
      </c>
      <c r="J7574">
        <v>722</v>
      </c>
    </row>
    <row r="7575" spans="1:10" hidden="1" x14ac:dyDescent="0.25">
      <c r="A7575" t="s">
        <v>8</v>
      </c>
      <c r="B7575" t="s">
        <v>9</v>
      </c>
      <c r="C7575" s="1">
        <v>31316</v>
      </c>
      <c r="D7575" s="2">
        <f t="shared" si="236"/>
        <v>9</v>
      </c>
      <c r="E7575" s="2">
        <f t="shared" si="237"/>
        <v>26</v>
      </c>
      <c r="F7575">
        <v>10</v>
      </c>
      <c r="G7575">
        <v>20</v>
      </c>
      <c r="J7575">
        <v>685</v>
      </c>
    </row>
    <row r="7576" spans="1:10" hidden="1" x14ac:dyDescent="0.25">
      <c r="A7576" t="s">
        <v>8</v>
      </c>
      <c r="B7576" t="s">
        <v>9</v>
      </c>
      <c r="C7576" s="1">
        <v>31317</v>
      </c>
      <c r="D7576" s="2">
        <f t="shared" si="236"/>
        <v>9</v>
      </c>
      <c r="E7576" s="2">
        <f t="shared" si="237"/>
        <v>27</v>
      </c>
      <c r="F7576">
        <v>50</v>
      </c>
      <c r="G7576">
        <v>60</v>
      </c>
      <c r="J7576">
        <v>644</v>
      </c>
    </row>
    <row r="7577" spans="1:10" hidden="1" x14ac:dyDescent="0.25">
      <c r="A7577" t="s">
        <v>8</v>
      </c>
      <c r="B7577" t="s">
        <v>9</v>
      </c>
      <c r="C7577" s="1">
        <v>31318</v>
      </c>
      <c r="D7577" s="2">
        <f t="shared" si="236"/>
        <v>9</v>
      </c>
      <c r="E7577" s="2">
        <f t="shared" si="237"/>
        <v>28</v>
      </c>
      <c r="F7577">
        <v>0</v>
      </c>
      <c r="G7577">
        <v>10</v>
      </c>
      <c r="J7577">
        <v>710</v>
      </c>
    </row>
    <row r="7578" spans="1:10" hidden="1" x14ac:dyDescent="0.25">
      <c r="A7578" t="s">
        <v>8</v>
      </c>
      <c r="B7578" t="s">
        <v>9</v>
      </c>
      <c r="C7578" s="1">
        <v>31319</v>
      </c>
      <c r="D7578" s="2">
        <f t="shared" si="236"/>
        <v>9</v>
      </c>
      <c r="E7578" s="2">
        <f t="shared" si="237"/>
        <v>29</v>
      </c>
      <c r="F7578">
        <v>0</v>
      </c>
      <c r="G7578">
        <v>0</v>
      </c>
      <c r="J7578">
        <v>712</v>
      </c>
    </row>
    <row r="7579" spans="1:10" hidden="1" x14ac:dyDescent="0.25">
      <c r="A7579" t="s">
        <v>8</v>
      </c>
      <c r="B7579" t="s">
        <v>9</v>
      </c>
      <c r="C7579" s="1">
        <v>31320</v>
      </c>
      <c r="D7579" s="2">
        <f t="shared" si="236"/>
        <v>9</v>
      </c>
      <c r="E7579" s="2">
        <f t="shared" si="237"/>
        <v>30</v>
      </c>
      <c r="F7579">
        <v>60</v>
      </c>
      <c r="G7579">
        <v>90</v>
      </c>
      <c r="J7579">
        <v>679</v>
      </c>
    </row>
    <row r="7580" spans="1:10" hidden="1" x14ac:dyDescent="0.25">
      <c r="A7580" t="s">
        <v>8</v>
      </c>
      <c r="B7580" t="s">
        <v>9</v>
      </c>
      <c r="C7580" s="1">
        <v>31321</v>
      </c>
      <c r="D7580" s="2">
        <f t="shared" si="236"/>
        <v>10</v>
      </c>
      <c r="E7580" s="2">
        <f t="shared" si="237"/>
        <v>1</v>
      </c>
      <c r="F7580">
        <v>60</v>
      </c>
      <c r="G7580">
        <v>40</v>
      </c>
      <c r="J7580">
        <v>594</v>
      </c>
    </row>
    <row r="7581" spans="1:10" hidden="1" x14ac:dyDescent="0.25">
      <c r="A7581" t="s">
        <v>8</v>
      </c>
      <c r="B7581" t="s">
        <v>9</v>
      </c>
      <c r="C7581" s="1">
        <v>31322</v>
      </c>
      <c r="D7581" s="2">
        <f t="shared" si="236"/>
        <v>10</v>
      </c>
      <c r="E7581" s="2">
        <f t="shared" si="237"/>
        <v>2</v>
      </c>
      <c r="F7581">
        <v>80</v>
      </c>
      <c r="G7581">
        <v>90</v>
      </c>
      <c r="J7581">
        <v>472</v>
      </c>
    </row>
    <row r="7582" spans="1:10" hidden="1" x14ac:dyDescent="0.25">
      <c r="A7582" t="s">
        <v>8</v>
      </c>
      <c r="B7582" t="s">
        <v>9</v>
      </c>
      <c r="C7582" s="1">
        <v>31323</v>
      </c>
      <c r="D7582" s="2">
        <f t="shared" si="236"/>
        <v>10</v>
      </c>
      <c r="E7582" s="2">
        <f t="shared" si="237"/>
        <v>3</v>
      </c>
      <c r="F7582">
        <v>60</v>
      </c>
      <c r="G7582">
        <v>60</v>
      </c>
      <c r="J7582">
        <v>611</v>
      </c>
    </row>
    <row r="7583" spans="1:10" hidden="1" x14ac:dyDescent="0.25">
      <c r="A7583" t="s">
        <v>8</v>
      </c>
      <c r="B7583" t="s">
        <v>9</v>
      </c>
      <c r="C7583" s="1">
        <v>31324</v>
      </c>
      <c r="D7583" s="2">
        <f t="shared" si="236"/>
        <v>10</v>
      </c>
      <c r="E7583" s="2">
        <f t="shared" si="237"/>
        <v>4</v>
      </c>
      <c r="F7583">
        <v>10</v>
      </c>
      <c r="G7583">
        <v>0</v>
      </c>
      <c r="J7583">
        <v>698</v>
      </c>
    </row>
    <row r="7584" spans="1:10" hidden="1" x14ac:dyDescent="0.25">
      <c r="A7584" t="s">
        <v>8</v>
      </c>
      <c r="B7584" t="s">
        <v>9</v>
      </c>
      <c r="C7584" s="1">
        <v>31325</v>
      </c>
      <c r="D7584" s="2">
        <f t="shared" si="236"/>
        <v>10</v>
      </c>
      <c r="E7584" s="2">
        <f t="shared" si="237"/>
        <v>5</v>
      </c>
      <c r="F7584">
        <v>20</v>
      </c>
      <c r="G7584">
        <v>30</v>
      </c>
      <c r="J7584">
        <v>696</v>
      </c>
    </row>
    <row r="7585" spans="1:10" hidden="1" x14ac:dyDescent="0.25">
      <c r="A7585" t="s">
        <v>8</v>
      </c>
      <c r="B7585" t="s">
        <v>9</v>
      </c>
      <c r="C7585" s="1">
        <v>31326</v>
      </c>
      <c r="D7585" s="2">
        <f t="shared" si="236"/>
        <v>10</v>
      </c>
      <c r="E7585" s="2">
        <f t="shared" si="237"/>
        <v>6</v>
      </c>
      <c r="F7585">
        <v>70</v>
      </c>
      <c r="G7585">
        <v>90</v>
      </c>
      <c r="J7585">
        <v>367</v>
      </c>
    </row>
    <row r="7586" spans="1:10" hidden="1" x14ac:dyDescent="0.25">
      <c r="A7586" t="s">
        <v>8</v>
      </c>
      <c r="B7586" t="s">
        <v>9</v>
      </c>
      <c r="C7586" s="1">
        <v>31327</v>
      </c>
      <c r="D7586" s="2">
        <f t="shared" si="236"/>
        <v>10</v>
      </c>
      <c r="E7586" s="2">
        <f t="shared" si="237"/>
        <v>7</v>
      </c>
      <c r="F7586">
        <v>100</v>
      </c>
      <c r="G7586">
        <v>100</v>
      </c>
      <c r="J7586">
        <v>21</v>
      </c>
    </row>
    <row r="7587" spans="1:10" hidden="1" x14ac:dyDescent="0.25">
      <c r="A7587" t="s">
        <v>8</v>
      </c>
      <c r="B7587" t="s">
        <v>9</v>
      </c>
      <c r="C7587" s="1">
        <v>31328</v>
      </c>
      <c r="D7587" s="2">
        <f t="shared" si="236"/>
        <v>10</v>
      </c>
      <c r="E7587" s="2">
        <f t="shared" si="237"/>
        <v>8</v>
      </c>
      <c r="F7587">
        <v>100</v>
      </c>
      <c r="G7587">
        <v>100</v>
      </c>
      <c r="J7587">
        <v>9</v>
      </c>
    </row>
    <row r="7588" spans="1:10" hidden="1" x14ac:dyDescent="0.25">
      <c r="A7588" t="s">
        <v>8</v>
      </c>
      <c r="B7588" t="s">
        <v>9</v>
      </c>
      <c r="C7588" s="1">
        <v>31329</v>
      </c>
      <c r="D7588" s="2">
        <f t="shared" si="236"/>
        <v>10</v>
      </c>
      <c r="E7588" s="2">
        <f t="shared" si="237"/>
        <v>9</v>
      </c>
      <c r="F7588">
        <v>90</v>
      </c>
      <c r="G7588">
        <v>100</v>
      </c>
      <c r="J7588">
        <v>0</v>
      </c>
    </row>
    <row r="7589" spans="1:10" hidden="1" x14ac:dyDescent="0.25">
      <c r="A7589" t="s">
        <v>8</v>
      </c>
      <c r="B7589" t="s">
        <v>9</v>
      </c>
      <c r="C7589" s="1">
        <v>31330</v>
      </c>
      <c r="D7589" s="2">
        <f t="shared" si="236"/>
        <v>10</v>
      </c>
      <c r="E7589" s="2">
        <f t="shared" si="237"/>
        <v>10</v>
      </c>
      <c r="F7589">
        <v>50</v>
      </c>
      <c r="G7589">
        <v>80</v>
      </c>
      <c r="J7589">
        <v>535</v>
      </c>
    </row>
    <row r="7590" spans="1:10" hidden="1" x14ac:dyDescent="0.25">
      <c r="A7590" t="s">
        <v>8</v>
      </c>
      <c r="B7590" t="s">
        <v>9</v>
      </c>
      <c r="C7590" s="1">
        <v>31331</v>
      </c>
      <c r="D7590" s="2">
        <f t="shared" si="236"/>
        <v>10</v>
      </c>
      <c r="E7590" s="2">
        <f t="shared" si="237"/>
        <v>11</v>
      </c>
      <c r="F7590">
        <v>70</v>
      </c>
      <c r="G7590">
        <v>50</v>
      </c>
      <c r="J7590">
        <v>408</v>
      </c>
    </row>
    <row r="7591" spans="1:10" hidden="1" x14ac:dyDescent="0.25">
      <c r="A7591" t="s">
        <v>8</v>
      </c>
      <c r="B7591" t="s">
        <v>9</v>
      </c>
      <c r="C7591" s="1">
        <v>31332</v>
      </c>
      <c r="D7591" s="2">
        <f t="shared" si="236"/>
        <v>10</v>
      </c>
      <c r="E7591" s="2">
        <f t="shared" si="237"/>
        <v>12</v>
      </c>
      <c r="F7591">
        <v>100</v>
      </c>
      <c r="G7591">
        <v>100</v>
      </c>
      <c r="J7591">
        <v>60</v>
      </c>
    </row>
    <row r="7592" spans="1:10" hidden="1" x14ac:dyDescent="0.25">
      <c r="A7592" t="s">
        <v>8</v>
      </c>
      <c r="B7592" t="s">
        <v>9</v>
      </c>
      <c r="C7592" s="1">
        <v>31333</v>
      </c>
      <c r="D7592" s="2">
        <f t="shared" si="236"/>
        <v>10</v>
      </c>
      <c r="E7592" s="2">
        <f t="shared" si="237"/>
        <v>13</v>
      </c>
      <c r="F7592">
        <v>20</v>
      </c>
      <c r="G7592">
        <v>0</v>
      </c>
      <c r="J7592">
        <v>667</v>
      </c>
    </row>
    <row r="7593" spans="1:10" hidden="1" x14ac:dyDescent="0.25">
      <c r="A7593" t="s">
        <v>8</v>
      </c>
      <c r="B7593" t="s">
        <v>9</v>
      </c>
      <c r="C7593" s="1">
        <v>31334</v>
      </c>
      <c r="D7593" s="2">
        <f t="shared" si="236"/>
        <v>10</v>
      </c>
      <c r="E7593" s="2">
        <f t="shared" si="237"/>
        <v>14</v>
      </c>
      <c r="F7593">
        <v>40</v>
      </c>
      <c r="G7593">
        <v>30</v>
      </c>
      <c r="J7593">
        <v>639</v>
      </c>
    </row>
    <row r="7594" spans="1:10" hidden="1" x14ac:dyDescent="0.25">
      <c r="A7594" t="s">
        <v>8</v>
      </c>
      <c r="B7594" t="s">
        <v>9</v>
      </c>
      <c r="C7594" s="1">
        <v>31335</v>
      </c>
      <c r="D7594" s="2">
        <f t="shared" si="236"/>
        <v>10</v>
      </c>
      <c r="E7594" s="2">
        <f t="shared" si="237"/>
        <v>15</v>
      </c>
      <c r="F7594">
        <v>10</v>
      </c>
      <c r="G7594">
        <v>0</v>
      </c>
      <c r="J7594">
        <v>669</v>
      </c>
    </row>
    <row r="7595" spans="1:10" hidden="1" x14ac:dyDescent="0.25">
      <c r="A7595" t="s">
        <v>8</v>
      </c>
      <c r="B7595" t="s">
        <v>9</v>
      </c>
      <c r="C7595" s="1">
        <v>31336</v>
      </c>
      <c r="D7595" s="2">
        <f t="shared" si="236"/>
        <v>10</v>
      </c>
      <c r="E7595" s="2">
        <f t="shared" si="237"/>
        <v>16</v>
      </c>
      <c r="F7595">
        <v>0</v>
      </c>
      <c r="G7595">
        <v>0</v>
      </c>
      <c r="J7595">
        <v>660</v>
      </c>
    </row>
    <row r="7596" spans="1:10" hidden="1" x14ac:dyDescent="0.25">
      <c r="A7596" t="s">
        <v>8</v>
      </c>
      <c r="B7596" t="s">
        <v>9</v>
      </c>
      <c r="C7596" s="1">
        <v>31337</v>
      </c>
      <c r="D7596" s="2">
        <f t="shared" si="236"/>
        <v>10</v>
      </c>
      <c r="E7596" s="2">
        <f t="shared" si="237"/>
        <v>17</v>
      </c>
      <c r="F7596">
        <v>0</v>
      </c>
      <c r="G7596">
        <v>0</v>
      </c>
      <c r="J7596">
        <v>664</v>
      </c>
    </row>
    <row r="7597" spans="1:10" hidden="1" x14ac:dyDescent="0.25">
      <c r="A7597" t="s">
        <v>8</v>
      </c>
      <c r="B7597" t="s">
        <v>9</v>
      </c>
      <c r="C7597" s="1">
        <v>31338</v>
      </c>
      <c r="D7597" s="2">
        <f t="shared" si="236"/>
        <v>10</v>
      </c>
      <c r="E7597" s="2">
        <f t="shared" si="237"/>
        <v>18</v>
      </c>
      <c r="F7597">
        <v>0</v>
      </c>
      <c r="G7597">
        <v>0</v>
      </c>
      <c r="J7597">
        <v>661</v>
      </c>
    </row>
    <row r="7598" spans="1:10" hidden="1" x14ac:dyDescent="0.25">
      <c r="A7598" t="s">
        <v>8</v>
      </c>
      <c r="B7598" t="s">
        <v>9</v>
      </c>
      <c r="C7598" s="1">
        <v>31339</v>
      </c>
      <c r="D7598" s="2">
        <f t="shared" si="236"/>
        <v>10</v>
      </c>
      <c r="E7598" s="2">
        <f t="shared" si="237"/>
        <v>19</v>
      </c>
      <c r="F7598">
        <v>0</v>
      </c>
      <c r="G7598">
        <v>0</v>
      </c>
      <c r="J7598">
        <v>659</v>
      </c>
    </row>
    <row r="7599" spans="1:10" hidden="1" x14ac:dyDescent="0.25">
      <c r="A7599" t="s">
        <v>8</v>
      </c>
      <c r="B7599" t="s">
        <v>9</v>
      </c>
      <c r="C7599" s="1">
        <v>31340</v>
      </c>
      <c r="D7599" s="2">
        <f t="shared" si="236"/>
        <v>10</v>
      </c>
      <c r="E7599" s="2">
        <f t="shared" si="237"/>
        <v>20</v>
      </c>
      <c r="F7599">
        <v>80</v>
      </c>
      <c r="G7599">
        <v>100</v>
      </c>
      <c r="J7599">
        <v>449</v>
      </c>
    </row>
    <row r="7600" spans="1:10" hidden="1" x14ac:dyDescent="0.25">
      <c r="A7600" t="s">
        <v>8</v>
      </c>
      <c r="B7600" t="s">
        <v>9</v>
      </c>
      <c r="C7600" s="1">
        <v>31341</v>
      </c>
      <c r="D7600" s="2">
        <f t="shared" si="236"/>
        <v>10</v>
      </c>
      <c r="E7600" s="2">
        <f t="shared" si="237"/>
        <v>21</v>
      </c>
      <c r="F7600">
        <v>100</v>
      </c>
      <c r="G7600">
        <v>100</v>
      </c>
      <c r="J7600">
        <v>119</v>
      </c>
    </row>
    <row r="7601" spans="1:10" hidden="1" x14ac:dyDescent="0.25">
      <c r="A7601" t="s">
        <v>8</v>
      </c>
      <c r="B7601" t="s">
        <v>9</v>
      </c>
      <c r="C7601" s="1">
        <v>31342</v>
      </c>
      <c r="D7601" s="2">
        <f t="shared" si="236"/>
        <v>10</v>
      </c>
      <c r="E7601" s="2">
        <f t="shared" si="237"/>
        <v>22</v>
      </c>
      <c r="F7601">
        <v>90</v>
      </c>
      <c r="G7601">
        <v>80</v>
      </c>
      <c r="J7601">
        <v>262</v>
      </c>
    </row>
    <row r="7602" spans="1:10" hidden="1" x14ac:dyDescent="0.25">
      <c r="A7602" t="s">
        <v>8</v>
      </c>
      <c r="B7602" t="s">
        <v>9</v>
      </c>
      <c r="C7602" s="1">
        <v>31343</v>
      </c>
      <c r="D7602" s="2">
        <f t="shared" si="236"/>
        <v>10</v>
      </c>
      <c r="E7602" s="2">
        <f t="shared" si="237"/>
        <v>23</v>
      </c>
      <c r="F7602">
        <v>90</v>
      </c>
      <c r="G7602">
        <v>90</v>
      </c>
      <c r="J7602">
        <v>126</v>
      </c>
    </row>
    <row r="7603" spans="1:10" hidden="1" x14ac:dyDescent="0.25">
      <c r="A7603" t="s">
        <v>8</v>
      </c>
      <c r="B7603" t="s">
        <v>9</v>
      </c>
      <c r="C7603" s="1">
        <v>31344</v>
      </c>
      <c r="D7603" s="2">
        <f t="shared" si="236"/>
        <v>10</v>
      </c>
      <c r="E7603" s="2">
        <f t="shared" si="237"/>
        <v>24</v>
      </c>
      <c r="F7603">
        <v>20</v>
      </c>
      <c r="G7603">
        <v>0</v>
      </c>
      <c r="J7603">
        <v>632</v>
      </c>
    </row>
    <row r="7604" spans="1:10" hidden="1" x14ac:dyDescent="0.25">
      <c r="A7604" t="s">
        <v>8</v>
      </c>
      <c r="B7604" t="s">
        <v>9</v>
      </c>
      <c r="C7604" s="1">
        <v>31345</v>
      </c>
      <c r="D7604" s="2">
        <f t="shared" si="236"/>
        <v>10</v>
      </c>
      <c r="E7604" s="2">
        <f t="shared" si="237"/>
        <v>25</v>
      </c>
      <c r="F7604">
        <v>60</v>
      </c>
      <c r="G7604">
        <v>80</v>
      </c>
      <c r="J7604">
        <v>443</v>
      </c>
    </row>
    <row r="7605" spans="1:10" hidden="1" x14ac:dyDescent="0.25">
      <c r="A7605" t="s">
        <v>8</v>
      </c>
      <c r="B7605" t="s">
        <v>9</v>
      </c>
      <c r="C7605" s="1">
        <v>31346</v>
      </c>
      <c r="D7605" s="2">
        <f t="shared" si="236"/>
        <v>10</v>
      </c>
      <c r="E7605" s="2">
        <f t="shared" si="237"/>
        <v>26</v>
      </c>
      <c r="F7605">
        <v>10</v>
      </c>
      <c r="G7605">
        <v>0</v>
      </c>
      <c r="J7605">
        <v>641</v>
      </c>
    </row>
    <row r="7606" spans="1:10" hidden="1" x14ac:dyDescent="0.25">
      <c r="A7606" t="s">
        <v>8</v>
      </c>
      <c r="B7606" t="s">
        <v>9</v>
      </c>
      <c r="C7606" s="1">
        <v>31347</v>
      </c>
      <c r="D7606" s="2">
        <f t="shared" si="236"/>
        <v>10</v>
      </c>
      <c r="E7606" s="2">
        <f t="shared" si="237"/>
        <v>27</v>
      </c>
      <c r="F7606">
        <v>10</v>
      </c>
      <c r="G7606">
        <v>0</v>
      </c>
      <c r="J7606">
        <v>639</v>
      </c>
    </row>
    <row r="7607" spans="1:10" hidden="1" x14ac:dyDescent="0.25">
      <c r="A7607" t="s">
        <v>8</v>
      </c>
      <c r="B7607" t="s">
        <v>9</v>
      </c>
      <c r="C7607" s="1">
        <v>31348</v>
      </c>
      <c r="D7607" s="2">
        <f t="shared" si="236"/>
        <v>10</v>
      </c>
      <c r="E7607" s="2">
        <f t="shared" si="237"/>
        <v>28</v>
      </c>
      <c r="F7607">
        <v>40</v>
      </c>
      <c r="G7607">
        <v>50</v>
      </c>
      <c r="J7607">
        <v>335</v>
      </c>
    </row>
    <row r="7608" spans="1:10" hidden="1" x14ac:dyDescent="0.25">
      <c r="A7608" t="s">
        <v>8</v>
      </c>
      <c r="B7608" t="s">
        <v>9</v>
      </c>
      <c r="C7608" s="1">
        <v>31349</v>
      </c>
      <c r="D7608" s="2">
        <f t="shared" si="236"/>
        <v>10</v>
      </c>
      <c r="E7608" s="2">
        <f t="shared" si="237"/>
        <v>29</v>
      </c>
      <c r="F7608">
        <v>0</v>
      </c>
      <c r="G7608">
        <v>0</v>
      </c>
      <c r="J7608">
        <v>633</v>
      </c>
    </row>
    <row r="7609" spans="1:10" hidden="1" x14ac:dyDescent="0.25">
      <c r="A7609" t="s">
        <v>8</v>
      </c>
      <c r="B7609" t="s">
        <v>9</v>
      </c>
      <c r="C7609" s="1">
        <v>31350</v>
      </c>
      <c r="D7609" s="2">
        <f t="shared" si="236"/>
        <v>10</v>
      </c>
      <c r="E7609" s="2">
        <f t="shared" si="237"/>
        <v>30</v>
      </c>
      <c r="F7609">
        <v>80</v>
      </c>
      <c r="G7609">
        <v>100</v>
      </c>
      <c r="J7609">
        <v>280</v>
      </c>
    </row>
    <row r="7610" spans="1:10" hidden="1" x14ac:dyDescent="0.25">
      <c r="A7610" t="s">
        <v>8</v>
      </c>
      <c r="B7610" t="s">
        <v>9</v>
      </c>
      <c r="C7610" s="1">
        <v>31351</v>
      </c>
      <c r="D7610" s="2">
        <f t="shared" si="236"/>
        <v>10</v>
      </c>
      <c r="E7610" s="2">
        <f t="shared" si="237"/>
        <v>31</v>
      </c>
      <c r="F7610">
        <v>50</v>
      </c>
      <c r="G7610">
        <v>20</v>
      </c>
      <c r="J7610">
        <v>585</v>
      </c>
    </row>
    <row r="7611" spans="1:10" hidden="1" x14ac:dyDescent="0.25">
      <c r="A7611" t="s">
        <v>8</v>
      </c>
      <c r="B7611" t="s">
        <v>9</v>
      </c>
      <c r="C7611" s="1">
        <v>31352</v>
      </c>
      <c r="D7611" s="2">
        <f t="shared" si="236"/>
        <v>11</v>
      </c>
      <c r="E7611" s="2">
        <f t="shared" si="237"/>
        <v>1</v>
      </c>
      <c r="F7611">
        <v>90</v>
      </c>
      <c r="G7611">
        <v>80</v>
      </c>
      <c r="J7611">
        <v>318</v>
      </c>
    </row>
    <row r="7612" spans="1:10" hidden="1" x14ac:dyDescent="0.25">
      <c r="A7612" t="s">
        <v>8</v>
      </c>
      <c r="B7612" t="s">
        <v>9</v>
      </c>
      <c r="C7612" s="1">
        <v>31353</v>
      </c>
      <c r="D7612" s="2">
        <f t="shared" si="236"/>
        <v>11</v>
      </c>
      <c r="E7612" s="2">
        <f t="shared" si="237"/>
        <v>2</v>
      </c>
      <c r="F7612">
        <v>70</v>
      </c>
      <c r="G7612">
        <v>90</v>
      </c>
      <c r="J7612">
        <v>318</v>
      </c>
    </row>
    <row r="7613" spans="1:10" hidden="1" x14ac:dyDescent="0.25">
      <c r="A7613" t="s">
        <v>8</v>
      </c>
      <c r="B7613" t="s">
        <v>9</v>
      </c>
      <c r="C7613" s="1">
        <v>31354</v>
      </c>
      <c r="D7613" s="2">
        <f t="shared" si="236"/>
        <v>11</v>
      </c>
      <c r="E7613" s="2">
        <f t="shared" si="237"/>
        <v>3</v>
      </c>
      <c r="F7613">
        <v>10</v>
      </c>
      <c r="G7613">
        <v>0</v>
      </c>
      <c r="J7613">
        <v>622</v>
      </c>
    </row>
    <row r="7614" spans="1:10" hidden="1" x14ac:dyDescent="0.25">
      <c r="A7614" t="s">
        <v>8</v>
      </c>
      <c r="B7614" t="s">
        <v>9</v>
      </c>
      <c r="C7614" s="1">
        <v>31355</v>
      </c>
      <c r="D7614" s="2">
        <f t="shared" si="236"/>
        <v>11</v>
      </c>
      <c r="E7614" s="2">
        <f t="shared" si="237"/>
        <v>4</v>
      </c>
      <c r="F7614">
        <v>70</v>
      </c>
      <c r="G7614">
        <v>80</v>
      </c>
      <c r="J7614">
        <v>342</v>
      </c>
    </row>
    <row r="7615" spans="1:10" hidden="1" x14ac:dyDescent="0.25">
      <c r="A7615" t="s">
        <v>8</v>
      </c>
      <c r="B7615" t="s">
        <v>9</v>
      </c>
      <c r="C7615" s="1">
        <v>31356</v>
      </c>
      <c r="D7615" s="2">
        <f t="shared" si="236"/>
        <v>11</v>
      </c>
      <c r="E7615" s="2">
        <f t="shared" si="237"/>
        <v>5</v>
      </c>
      <c r="F7615">
        <v>70</v>
      </c>
      <c r="G7615">
        <v>40</v>
      </c>
      <c r="J7615">
        <v>410</v>
      </c>
    </row>
    <row r="7616" spans="1:10" hidden="1" x14ac:dyDescent="0.25">
      <c r="A7616" t="s">
        <v>8</v>
      </c>
      <c r="B7616" t="s">
        <v>9</v>
      </c>
      <c r="C7616" s="1">
        <v>31357</v>
      </c>
      <c r="D7616" s="2">
        <f t="shared" si="236"/>
        <v>11</v>
      </c>
      <c r="E7616" s="2">
        <f t="shared" si="237"/>
        <v>6</v>
      </c>
      <c r="F7616">
        <v>70</v>
      </c>
      <c r="G7616">
        <v>70</v>
      </c>
      <c r="J7616">
        <v>332</v>
      </c>
    </row>
    <row r="7617" spans="1:10" hidden="1" x14ac:dyDescent="0.25">
      <c r="A7617" t="s">
        <v>8</v>
      </c>
      <c r="B7617" t="s">
        <v>9</v>
      </c>
      <c r="C7617" s="1">
        <v>31358</v>
      </c>
      <c r="D7617" s="2">
        <f t="shared" si="236"/>
        <v>11</v>
      </c>
      <c r="E7617" s="2">
        <f t="shared" si="237"/>
        <v>7</v>
      </c>
      <c r="F7617">
        <v>100</v>
      </c>
      <c r="G7617">
        <v>90</v>
      </c>
      <c r="J7617">
        <v>248</v>
      </c>
    </row>
    <row r="7618" spans="1:10" hidden="1" x14ac:dyDescent="0.25">
      <c r="A7618" t="s">
        <v>8</v>
      </c>
      <c r="B7618" t="s">
        <v>9</v>
      </c>
      <c r="C7618" s="1">
        <v>31359</v>
      </c>
      <c r="D7618" s="2">
        <f t="shared" si="236"/>
        <v>11</v>
      </c>
      <c r="E7618" s="2">
        <f t="shared" si="237"/>
        <v>8</v>
      </c>
      <c r="F7618">
        <v>90</v>
      </c>
      <c r="G7618">
        <v>100</v>
      </c>
      <c r="J7618">
        <v>0</v>
      </c>
    </row>
    <row r="7619" spans="1:10" hidden="1" x14ac:dyDescent="0.25">
      <c r="A7619" t="s">
        <v>8</v>
      </c>
      <c r="B7619" t="s">
        <v>9</v>
      </c>
      <c r="C7619" s="1">
        <v>31360</v>
      </c>
      <c r="D7619" s="2">
        <f t="shared" ref="D7619:D7682" si="238">MONTH(C7619)</f>
        <v>11</v>
      </c>
      <c r="E7619" s="2">
        <f t="shared" si="237"/>
        <v>9</v>
      </c>
      <c r="F7619">
        <v>70</v>
      </c>
      <c r="G7619">
        <v>80</v>
      </c>
      <c r="J7619">
        <v>218</v>
      </c>
    </row>
    <row r="7620" spans="1:10" hidden="1" x14ac:dyDescent="0.25">
      <c r="A7620" t="s">
        <v>8</v>
      </c>
      <c r="B7620" t="s">
        <v>9</v>
      </c>
      <c r="C7620" s="1">
        <v>31361</v>
      </c>
      <c r="D7620" s="2">
        <f t="shared" si="238"/>
        <v>11</v>
      </c>
      <c r="E7620" s="2">
        <f t="shared" ref="E7620:E7683" si="239">DAY(C7620)</f>
        <v>10</v>
      </c>
      <c r="F7620">
        <v>80</v>
      </c>
      <c r="G7620">
        <v>90</v>
      </c>
      <c r="J7620">
        <v>34</v>
      </c>
    </row>
    <row r="7621" spans="1:10" hidden="1" x14ac:dyDescent="0.25">
      <c r="A7621" t="s">
        <v>8</v>
      </c>
      <c r="B7621" t="s">
        <v>9</v>
      </c>
      <c r="C7621" s="1">
        <v>31362</v>
      </c>
      <c r="D7621" s="2">
        <f t="shared" si="238"/>
        <v>11</v>
      </c>
      <c r="E7621" s="2">
        <f t="shared" si="239"/>
        <v>11</v>
      </c>
      <c r="F7621">
        <v>100</v>
      </c>
      <c r="G7621">
        <v>100</v>
      </c>
      <c r="J7621">
        <v>0</v>
      </c>
    </row>
    <row r="7622" spans="1:10" hidden="1" x14ac:dyDescent="0.25">
      <c r="A7622" t="s">
        <v>8</v>
      </c>
      <c r="B7622" t="s">
        <v>9</v>
      </c>
      <c r="C7622" s="1">
        <v>31363</v>
      </c>
      <c r="D7622" s="2">
        <f t="shared" si="238"/>
        <v>11</v>
      </c>
      <c r="E7622" s="2">
        <f t="shared" si="239"/>
        <v>12</v>
      </c>
      <c r="F7622">
        <v>100</v>
      </c>
      <c r="G7622">
        <v>100</v>
      </c>
      <c r="J7622">
        <v>0</v>
      </c>
    </row>
    <row r="7623" spans="1:10" hidden="1" x14ac:dyDescent="0.25">
      <c r="A7623" t="s">
        <v>8</v>
      </c>
      <c r="B7623" t="s">
        <v>9</v>
      </c>
      <c r="C7623" s="1">
        <v>31364</v>
      </c>
      <c r="D7623" s="2">
        <f t="shared" si="238"/>
        <v>11</v>
      </c>
      <c r="E7623" s="2">
        <f t="shared" si="239"/>
        <v>13</v>
      </c>
      <c r="F7623">
        <v>90</v>
      </c>
      <c r="G7623">
        <v>70</v>
      </c>
      <c r="J7623">
        <v>344</v>
      </c>
    </row>
    <row r="7624" spans="1:10" hidden="1" x14ac:dyDescent="0.25">
      <c r="A7624" t="s">
        <v>8</v>
      </c>
      <c r="B7624" t="s">
        <v>9</v>
      </c>
      <c r="C7624" s="1">
        <v>31365</v>
      </c>
      <c r="D7624" s="2">
        <f t="shared" si="238"/>
        <v>11</v>
      </c>
      <c r="E7624" s="2">
        <f t="shared" si="239"/>
        <v>14</v>
      </c>
      <c r="F7624">
        <v>100</v>
      </c>
      <c r="G7624">
        <v>100</v>
      </c>
      <c r="J7624">
        <v>8</v>
      </c>
    </row>
    <row r="7625" spans="1:10" hidden="1" x14ac:dyDescent="0.25">
      <c r="A7625" t="s">
        <v>8</v>
      </c>
      <c r="B7625" t="s">
        <v>9</v>
      </c>
      <c r="C7625" s="1">
        <v>31366</v>
      </c>
      <c r="D7625" s="2">
        <f t="shared" si="238"/>
        <v>11</v>
      </c>
      <c r="E7625" s="2">
        <f t="shared" si="239"/>
        <v>15</v>
      </c>
      <c r="F7625">
        <v>60</v>
      </c>
      <c r="G7625">
        <v>70</v>
      </c>
      <c r="J7625">
        <v>196</v>
      </c>
    </row>
    <row r="7626" spans="1:10" hidden="1" x14ac:dyDescent="0.25">
      <c r="A7626" t="s">
        <v>8</v>
      </c>
      <c r="B7626" t="s">
        <v>9</v>
      </c>
      <c r="C7626" s="1">
        <v>31367</v>
      </c>
      <c r="D7626" s="2">
        <f t="shared" si="238"/>
        <v>11</v>
      </c>
      <c r="E7626" s="2">
        <f t="shared" si="239"/>
        <v>16</v>
      </c>
      <c r="F7626">
        <v>80</v>
      </c>
      <c r="G7626">
        <v>100</v>
      </c>
      <c r="J7626">
        <v>0</v>
      </c>
    </row>
    <row r="7627" spans="1:10" hidden="1" x14ac:dyDescent="0.25">
      <c r="A7627" t="s">
        <v>8</v>
      </c>
      <c r="B7627" t="s">
        <v>9</v>
      </c>
      <c r="C7627" s="1">
        <v>31368</v>
      </c>
      <c r="D7627" s="2">
        <f t="shared" si="238"/>
        <v>11</v>
      </c>
      <c r="E7627" s="2">
        <f t="shared" si="239"/>
        <v>17</v>
      </c>
      <c r="F7627">
        <v>100</v>
      </c>
      <c r="G7627">
        <v>100</v>
      </c>
      <c r="J7627">
        <v>0</v>
      </c>
    </row>
    <row r="7628" spans="1:10" hidden="1" x14ac:dyDescent="0.25">
      <c r="A7628" t="s">
        <v>8</v>
      </c>
      <c r="B7628" t="s">
        <v>9</v>
      </c>
      <c r="C7628" s="1">
        <v>31369</v>
      </c>
      <c r="D7628" s="2">
        <f t="shared" si="238"/>
        <v>11</v>
      </c>
      <c r="E7628" s="2">
        <f t="shared" si="239"/>
        <v>18</v>
      </c>
      <c r="F7628">
        <v>100</v>
      </c>
      <c r="G7628">
        <v>100</v>
      </c>
      <c r="J7628">
        <v>0</v>
      </c>
    </row>
    <row r="7629" spans="1:10" hidden="1" x14ac:dyDescent="0.25">
      <c r="A7629" t="s">
        <v>8</v>
      </c>
      <c r="B7629" t="s">
        <v>9</v>
      </c>
      <c r="C7629" s="1">
        <v>31370</v>
      </c>
      <c r="D7629" s="2">
        <f t="shared" si="238"/>
        <v>11</v>
      </c>
      <c r="E7629" s="2">
        <f t="shared" si="239"/>
        <v>19</v>
      </c>
      <c r="F7629">
        <v>90</v>
      </c>
      <c r="G7629">
        <v>70</v>
      </c>
      <c r="J7629">
        <v>179</v>
      </c>
    </row>
    <row r="7630" spans="1:10" hidden="1" x14ac:dyDescent="0.25">
      <c r="A7630" t="s">
        <v>8</v>
      </c>
      <c r="B7630" t="s">
        <v>9</v>
      </c>
      <c r="C7630" s="1">
        <v>31371</v>
      </c>
      <c r="D7630" s="2">
        <f t="shared" si="238"/>
        <v>11</v>
      </c>
      <c r="E7630" s="2">
        <f t="shared" si="239"/>
        <v>20</v>
      </c>
      <c r="F7630">
        <v>80</v>
      </c>
      <c r="G7630">
        <v>70</v>
      </c>
      <c r="J7630">
        <v>302</v>
      </c>
    </row>
    <row r="7631" spans="1:10" hidden="1" x14ac:dyDescent="0.25">
      <c r="A7631" t="s">
        <v>8</v>
      </c>
      <c r="B7631" t="s">
        <v>9</v>
      </c>
      <c r="C7631" s="1">
        <v>31372</v>
      </c>
      <c r="D7631" s="2">
        <f t="shared" si="238"/>
        <v>11</v>
      </c>
      <c r="E7631" s="2">
        <f t="shared" si="239"/>
        <v>21</v>
      </c>
      <c r="F7631">
        <v>70</v>
      </c>
      <c r="G7631">
        <v>90</v>
      </c>
      <c r="J7631">
        <v>27</v>
      </c>
    </row>
    <row r="7632" spans="1:10" hidden="1" x14ac:dyDescent="0.25">
      <c r="A7632" t="s">
        <v>8</v>
      </c>
      <c r="B7632" t="s">
        <v>9</v>
      </c>
      <c r="C7632" s="1">
        <v>31373</v>
      </c>
      <c r="D7632" s="2">
        <f t="shared" si="238"/>
        <v>11</v>
      </c>
      <c r="E7632" s="2">
        <f t="shared" si="239"/>
        <v>22</v>
      </c>
      <c r="F7632">
        <v>20</v>
      </c>
      <c r="G7632">
        <v>10</v>
      </c>
      <c r="J7632">
        <v>404</v>
      </c>
    </row>
    <row r="7633" spans="1:10" hidden="1" x14ac:dyDescent="0.25">
      <c r="A7633" t="s">
        <v>8</v>
      </c>
      <c r="B7633" t="s">
        <v>9</v>
      </c>
      <c r="C7633" s="1">
        <v>31374</v>
      </c>
      <c r="D7633" s="2">
        <f t="shared" si="238"/>
        <v>11</v>
      </c>
      <c r="E7633" s="2">
        <f t="shared" si="239"/>
        <v>23</v>
      </c>
      <c r="F7633">
        <v>90</v>
      </c>
      <c r="G7633">
        <v>100</v>
      </c>
      <c r="J7633">
        <v>0</v>
      </c>
    </row>
    <row r="7634" spans="1:10" hidden="1" x14ac:dyDescent="0.25">
      <c r="A7634" t="s">
        <v>8</v>
      </c>
      <c r="B7634" t="s">
        <v>9</v>
      </c>
      <c r="C7634" s="1">
        <v>31375</v>
      </c>
      <c r="D7634" s="2">
        <f t="shared" si="238"/>
        <v>11</v>
      </c>
      <c r="E7634" s="2">
        <f t="shared" si="239"/>
        <v>24</v>
      </c>
      <c r="F7634">
        <v>100</v>
      </c>
      <c r="G7634">
        <v>100</v>
      </c>
      <c r="J7634">
        <v>0</v>
      </c>
    </row>
    <row r="7635" spans="1:10" hidden="1" x14ac:dyDescent="0.25">
      <c r="A7635" t="s">
        <v>8</v>
      </c>
      <c r="B7635" t="s">
        <v>9</v>
      </c>
      <c r="C7635" s="1">
        <v>31376</v>
      </c>
      <c r="D7635" s="2">
        <f t="shared" si="238"/>
        <v>11</v>
      </c>
      <c r="E7635" s="2">
        <f t="shared" si="239"/>
        <v>25</v>
      </c>
      <c r="F7635">
        <v>80</v>
      </c>
      <c r="G7635">
        <v>100</v>
      </c>
      <c r="J7635">
        <v>0</v>
      </c>
    </row>
    <row r="7636" spans="1:10" hidden="1" x14ac:dyDescent="0.25">
      <c r="A7636" t="s">
        <v>8</v>
      </c>
      <c r="B7636" t="s">
        <v>9</v>
      </c>
      <c r="C7636" s="1">
        <v>31377</v>
      </c>
      <c r="D7636" s="2">
        <f t="shared" si="238"/>
        <v>11</v>
      </c>
      <c r="E7636" s="2">
        <f t="shared" si="239"/>
        <v>26</v>
      </c>
      <c r="F7636">
        <v>50</v>
      </c>
      <c r="G7636">
        <v>30</v>
      </c>
      <c r="J7636">
        <v>300</v>
      </c>
    </row>
    <row r="7637" spans="1:10" hidden="1" x14ac:dyDescent="0.25">
      <c r="A7637" t="s">
        <v>8</v>
      </c>
      <c r="B7637" t="s">
        <v>9</v>
      </c>
      <c r="C7637" s="1">
        <v>31378</v>
      </c>
      <c r="D7637" s="2">
        <f t="shared" si="238"/>
        <v>11</v>
      </c>
      <c r="E7637" s="2">
        <f t="shared" si="239"/>
        <v>27</v>
      </c>
      <c r="F7637">
        <v>100</v>
      </c>
      <c r="G7637">
        <v>90</v>
      </c>
      <c r="J7637">
        <v>108</v>
      </c>
    </row>
    <row r="7638" spans="1:10" hidden="1" x14ac:dyDescent="0.25">
      <c r="A7638" t="s">
        <v>8</v>
      </c>
      <c r="B7638" t="s">
        <v>9</v>
      </c>
      <c r="C7638" s="1">
        <v>31379</v>
      </c>
      <c r="D7638" s="2">
        <f t="shared" si="238"/>
        <v>11</v>
      </c>
      <c r="E7638" s="2">
        <f t="shared" si="239"/>
        <v>28</v>
      </c>
      <c r="F7638">
        <v>100</v>
      </c>
      <c r="G7638">
        <v>100</v>
      </c>
      <c r="J7638">
        <v>0</v>
      </c>
    </row>
    <row r="7639" spans="1:10" hidden="1" x14ac:dyDescent="0.25">
      <c r="A7639" t="s">
        <v>8</v>
      </c>
      <c r="B7639" t="s">
        <v>9</v>
      </c>
      <c r="C7639" s="1">
        <v>31380</v>
      </c>
      <c r="D7639" s="2">
        <f t="shared" si="238"/>
        <v>11</v>
      </c>
      <c r="E7639" s="2">
        <f t="shared" si="239"/>
        <v>29</v>
      </c>
      <c r="F7639">
        <v>100</v>
      </c>
      <c r="G7639">
        <v>100</v>
      </c>
      <c r="J7639">
        <v>104</v>
      </c>
    </row>
    <row r="7640" spans="1:10" hidden="1" x14ac:dyDescent="0.25">
      <c r="A7640" t="s">
        <v>8</v>
      </c>
      <c r="B7640" t="s">
        <v>9</v>
      </c>
      <c r="C7640" s="1">
        <v>31381</v>
      </c>
      <c r="D7640" s="2">
        <f t="shared" si="238"/>
        <v>11</v>
      </c>
      <c r="E7640" s="2">
        <f t="shared" si="239"/>
        <v>30</v>
      </c>
      <c r="F7640">
        <v>80</v>
      </c>
      <c r="G7640">
        <v>90</v>
      </c>
      <c r="J7640">
        <v>59</v>
      </c>
    </row>
    <row r="7641" spans="1:10" hidden="1" x14ac:dyDescent="0.25">
      <c r="A7641" t="s">
        <v>8</v>
      </c>
      <c r="B7641" t="s">
        <v>9</v>
      </c>
      <c r="C7641" s="1">
        <v>31382</v>
      </c>
      <c r="D7641" s="2">
        <f t="shared" si="238"/>
        <v>12</v>
      </c>
      <c r="E7641" s="2">
        <f t="shared" si="239"/>
        <v>1</v>
      </c>
      <c r="F7641">
        <v>100</v>
      </c>
      <c r="G7641">
        <v>100</v>
      </c>
      <c r="J7641">
        <v>13</v>
      </c>
    </row>
    <row r="7642" spans="1:10" hidden="1" x14ac:dyDescent="0.25">
      <c r="A7642" t="s">
        <v>8</v>
      </c>
      <c r="B7642" t="s">
        <v>9</v>
      </c>
      <c r="C7642" s="1">
        <v>31383</v>
      </c>
      <c r="D7642" s="2">
        <f t="shared" si="238"/>
        <v>12</v>
      </c>
      <c r="E7642" s="2">
        <f t="shared" si="239"/>
        <v>2</v>
      </c>
      <c r="F7642">
        <v>100</v>
      </c>
      <c r="G7642">
        <v>100</v>
      </c>
      <c r="J7642">
        <v>0</v>
      </c>
    </row>
    <row r="7643" spans="1:10" hidden="1" x14ac:dyDescent="0.25">
      <c r="A7643" t="s">
        <v>8</v>
      </c>
      <c r="B7643" t="s">
        <v>9</v>
      </c>
      <c r="C7643" s="1">
        <v>31384</v>
      </c>
      <c r="D7643" s="2">
        <f t="shared" si="238"/>
        <v>12</v>
      </c>
      <c r="E7643" s="2">
        <f t="shared" si="239"/>
        <v>3</v>
      </c>
      <c r="F7643">
        <v>100</v>
      </c>
      <c r="G7643">
        <v>100</v>
      </c>
      <c r="J7643">
        <v>0</v>
      </c>
    </row>
    <row r="7644" spans="1:10" hidden="1" x14ac:dyDescent="0.25">
      <c r="A7644" t="s">
        <v>8</v>
      </c>
      <c r="B7644" t="s">
        <v>9</v>
      </c>
      <c r="C7644" s="1">
        <v>31385</v>
      </c>
      <c r="D7644" s="2">
        <f t="shared" si="238"/>
        <v>12</v>
      </c>
      <c r="E7644" s="2">
        <f t="shared" si="239"/>
        <v>4</v>
      </c>
      <c r="F7644">
        <v>40</v>
      </c>
      <c r="G7644">
        <v>30</v>
      </c>
      <c r="J7644">
        <v>561</v>
      </c>
    </row>
    <row r="7645" spans="1:10" hidden="1" x14ac:dyDescent="0.25">
      <c r="A7645" t="s">
        <v>8</v>
      </c>
      <c r="B7645" t="s">
        <v>9</v>
      </c>
      <c r="C7645" s="1">
        <v>31386</v>
      </c>
      <c r="D7645" s="2">
        <f t="shared" si="238"/>
        <v>12</v>
      </c>
      <c r="E7645" s="2">
        <f t="shared" si="239"/>
        <v>5</v>
      </c>
      <c r="F7645">
        <v>90</v>
      </c>
      <c r="G7645">
        <v>100</v>
      </c>
      <c r="J7645">
        <v>1</v>
      </c>
    </row>
    <row r="7646" spans="1:10" hidden="1" x14ac:dyDescent="0.25">
      <c r="A7646" t="s">
        <v>8</v>
      </c>
      <c r="B7646" t="s">
        <v>9</v>
      </c>
      <c r="C7646" s="1">
        <v>31387</v>
      </c>
      <c r="D7646" s="2">
        <f t="shared" si="238"/>
        <v>12</v>
      </c>
      <c r="E7646" s="2">
        <f t="shared" si="239"/>
        <v>6</v>
      </c>
      <c r="F7646">
        <v>80</v>
      </c>
      <c r="G7646">
        <v>90</v>
      </c>
      <c r="J7646">
        <v>159</v>
      </c>
    </row>
    <row r="7647" spans="1:10" hidden="1" x14ac:dyDescent="0.25">
      <c r="A7647" t="s">
        <v>8</v>
      </c>
      <c r="B7647" t="s">
        <v>9</v>
      </c>
      <c r="C7647" s="1">
        <v>31388</v>
      </c>
      <c r="D7647" s="2">
        <f t="shared" si="238"/>
        <v>12</v>
      </c>
      <c r="E7647" s="2">
        <f t="shared" si="239"/>
        <v>7</v>
      </c>
      <c r="F7647">
        <v>100</v>
      </c>
      <c r="G7647">
        <v>100</v>
      </c>
      <c r="J7647">
        <v>6</v>
      </c>
    </row>
    <row r="7648" spans="1:10" hidden="1" x14ac:dyDescent="0.25">
      <c r="A7648" t="s">
        <v>8</v>
      </c>
      <c r="B7648" t="s">
        <v>9</v>
      </c>
      <c r="C7648" s="1">
        <v>31389</v>
      </c>
      <c r="D7648" s="2">
        <f t="shared" si="238"/>
        <v>12</v>
      </c>
      <c r="E7648" s="2">
        <f t="shared" si="239"/>
        <v>8</v>
      </c>
      <c r="F7648">
        <v>100</v>
      </c>
      <c r="G7648">
        <v>100</v>
      </c>
      <c r="J7648">
        <v>0</v>
      </c>
    </row>
    <row r="7649" spans="1:10" hidden="1" x14ac:dyDescent="0.25">
      <c r="A7649" t="s">
        <v>8</v>
      </c>
      <c r="B7649" t="s">
        <v>9</v>
      </c>
      <c r="C7649" s="1">
        <v>31390</v>
      </c>
      <c r="D7649" s="2">
        <f t="shared" si="238"/>
        <v>12</v>
      </c>
      <c r="E7649" s="2">
        <f t="shared" si="239"/>
        <v>9</v>
      </c>
      <c r="F7649">
        <v>60</v>
      </c>
      <c r="G7649">
        <v>80</v>
      </c>
      <c r="J7649">
        <v>5</v>
      </c>
    </row>
    <row r="7650" spans="1:10" hidden="1" x14ac:dyDescent="0.25">
      <c r="A7650" t="s">
        <v>8</v>
      </c>
      <c r="B7650" t="s">
        <v>9</v>
      </c>
      <c r="C7650" s="1">
        <v>31391</v>
      </c>
      <c r="D7650" s="2">
        <f t="shared" si="238"/>
        <v>12</v>
      </c>
      <c r="E7650" s="2">
        <f t="shared" si="239"/>
        <v>10</v>
      </c>
      <c r="F7650">
        <v>80</v>
      </c>
      <c r="G7650">
        <v>90</v>
      </c>
      <c r="J7650">
        <v>247</v>
      </c>
    </row>
    <row r="7651" spans="1:10" hidden="1" x14ac:dyDescent="0.25">
      <c r="A7651" t="s">
        <v>8</v>
      </c>
      <c r="B7651" t="s">
        <v>9</v>
      </c>
      <c r="C7651" s="1">
        <v>31392</v>
      </c>
      <c r="D7651" s="2">
        <f t="shared" si="238"/>
        <v>12</v>
      </c>
      <c r="E7651" s="2">
        <f t="shared" si="239"/>
        <v>11</v>
      </c>
      <c r="F7651">
        <v>30</v>
      </c>
      <c r="G7651">
        <v>20</v>
      </c>
      <c r="J7651">
        <v>344</v>
      </c>
    </row>
    <row r="7652" spans="1:10" hidden="1" x14ac:dyDescent="0.25">
      <c r="A7652" t="s">
        <v>8</v>
      </c>
      <c r="B7652" t="s">
        <v>9</v>
      </c>
      <c r="C7652" s="1">
        <v>31393</v>
      </c>
      <c r="D7652" s="2">
        <f t="shared" si="238"/>
        <v>12</v>
      </c>
      <c r="E7652" s="2">
        <f t="shared" si="239"/>
        <v>12</v>
      </c>
      <c r="F7652">
        <v>70</v>
      </c>
      <c r="G7652">
        <v>90</v>
      </c>
      <c r="J7652">
        <v>6</v>
      </c>
    </row>
    <row r="7653" spans="1:10" x14ac:dyDescent="0.25">
      <c r="A7653" t="s">
        <v>8</v>
      </c>
      <c r="B7653" t="s">
        <v>9</v>
      </c>
      <c r="C7653" s="1">
        <v>31394</v>
      </c>
      <c r="D7653" s="2">
        <f t="shared" si="238"/>
        <v>12</v>
      </c>
      <c r="E7653" s="2">
        <f t="shared" si="239"/>
        <v>13</v>
      </c>
      <c r="F7653">
        <v>90</v>
      </c>
      <c r="G7653">
        <v>90</v>
      </c>
      <c r="J7653">
        <v>80</v>
      </c>
    </row>
    <row r="7654" spans="1:10" x14ac:dyDescent="0.25">
      <c r="A7654" t="s">
        <v>8</v>
      </c>
      <c r="B7654" t="s">
        <v>9</v>
      </c>
      <c r="C7654" s="1">
        <v>31395</v>
      </c>
      <c r="D7654" s="2">
        <f t="shared" si="238"/>
        <v>12</v>
      </c>
      <c r="E7654" s="2">
        <f t="shared" si="239"/>
        <v>14</v>
      </c>
      <c r="F7654">
        <v>50</v>
      </c>
      <c r="G7654">
        <v>10</v>
      </c>
      <c r="J7654">
        <v>477</v>
      </c>
    </row>
    <row r="7655" spans="1:10" x14ac:dyDescent="0.25">
      <c r="A7655" t="s">
        <v>8</v>
      </c>
      <c r="B7655" t="s">
        <v>9</v>
      </c>
      <c r="C7655" s="1">
        <v>31396</v>
      </c>
      <c r="D7655" s="2">
        <f t="shared" si="238"/>
        <v>12</v>
      </c>
      <c r="E7655" s="2">
        <f t="shared" si="239"/>
        <v>15</v>
      </c>
      <c r="F7655">
        <v>50</v>
      </c>
      <c r="G7655">
        <v>70</v>
      </c>
      <c r="J7655">
        <v>254</v>
      </c>
    </row>
    <row r="7656" spans="1:10" x14ac:dyDescent="0.25">
      <c r="A7656" t="s">
        <v>8</v>
      </c>
      <c r="B7656" t="s">
        <v>9</v>
      </c>
      <c r="C7656" s="1">
        <v>31397</v>
      </c>
      <c r="D7656" s="2">
        <f t="shared" si="238"/>
        <v>12</v>
      </c>
      <c r="E7656" s="2">
        <f t="shared" si="239"/>
        <v>16</v>
      </c>
      <c r="F7656">
        <v>100</v>
      </c>
      <c r="G7656">
        <v>100</v>
      </c>
      <c r="J7656">
        <v>0</v>
      </c>
    </row>
    <row r="7657" spans="1:10" x14ac:dyDescent="0.25">
      <c r="A7657" t="s">
        <v>8</v>
      </c>
      <c r="B7657" t="s">
        <v>9</v>
      </c>
      <c r="C7657" s="1">
        <v>31398</v>
      </c>
      <c r="D7657" s="2">
        <f t="shared" si="238"/>
        <v>12</v>
      </c>
      <c r="E7657" s="2">
        <f t="shared" si="239"/>
        <v>17</v>
      </c>
      <c r="F7657">
        <v>100</v>
      </c>
      <c r="G7657">
        <v>100</v>
      </c>
      <c r="J7657">
        <v>0</v>
      </c>
    </row>
    <row r="7658" spans="1:10" hidden="1" x14ac:dyDescent="0.25">
      <c r="A7658" t="s">
        <v>8</v>
      </c>
      <c r="B7658" t="s">
        <v>9</v>
      </c>
      <c r="C7658" s="1">
        <v>31399</v>
      </c>
      <c r="D7658" s="2">
        <f t="shared" si="238"/>
        <v>12</v>
      </c>
      <c r="E7658" s="2">
        <f t="shared" si="239"/>
        <v>18</v>
      </c>
      <c r="F7658">
        <v>100</v>
      </c>
      <c r="G7658">
        <v>100</v>
      </c>
      <c r="J7658">
        <v>0</v>
      </c>
    </row>
    <row r="7659" spans="1:10" hidden="1" x14ac:dyDescent="0.25">
      <c r="A7659" t="s">
        <v>8</v>
      </c>
      <c r="B7659" t="s">
        <v>9</v>
      </c>
      <c r="C7659" s="1">
        <v>31400</v>
      </c>
      <c r="D7659" s="2">
        <f t="shared" si="238"/>
        <v>12</v>
      </c>
      <c r="E7659" s="2">
        <f t="shared" si="239"/>
        <v>19</v>
      </c>
      <c r="F7659">
        <v>100</v>
      </c>
      <c r="G7659">
        <v>100</v>
      </c>
      <c r="J7659">
        <v>0</v>
      </c>
    </row>
    <row r="7660" spans="1:10" hidden="1" x14ac:dyDescent="0.25">
      <c r="A7660" t="s">
        <v>8</v>
      </c>
      <c r="B7660" t="s">
        <v>9</v>
      </c>
      <c r="C7660" s="1">
        <v>31401</v>
      </c>
      <c r="D7660" s="2">
        <f t="shared" si="238"/>
        <v>12</v>
      </c>
      <c r="E7660" s="2">
        <f t="shared" si="239"/>
        <v>20</v>
      </c>
      <c r="F7660">
        <v>100</v>
      </c>
      <c r="G7660">
        <v>100</v>
      </c>
      <c r="J7660">
        <v>3</v>
      </c>
    </row>
    <row r="7661" spans="1:10" hidden="1" x14ac:dyDescent="0.25">
      <c r="A7661" t="s">
        <v>8</v>
      </c>
      <c r="B7661" t="s">
        <v>9</v>
      </c>
      <c r="C7661" s="1">
        <v>31402</v>
      </c>
      <c r="D7661" s="2">
        <f t="shared" si="238"/>
        <v>12</v>
      </c>
      <c r="E7661" s="2">
        <f t="shared" si="239"/>
        <v>21</v>
      </c>
      <c r="F7661">
        <v>100</v>
      </c>
      <c r="G7661">
        <v>100</v>
      </c>
      <c r="J7661">
        <v>0</v>
      </c>
    </row>
    <row r="7662" spans="1:10" hidden="1" x14ac:dyDescent="0.25">
      <c r="A7662" t="s">
        <v>8</v>
      </c>
      <c r="B7662" t="s">
        <v>9</v>
      </c>
      <c r="C7662" s="1">
        <v>31403</v>
      </c>
      <c r="D7662" s="2">
        <f t="shared" si="238"/>
        <v>12</v>
      </c>
      <c r="E7662" s="2">
        <f t="shared" si="239"/>
        <v>22</v>
      </c>
      <c r="F7662">
        <v>100</v>
      </c>
      <c r="G7662">
        <v>100</v>
      </c>
      <c r="J7662">
        <v>0</v>
      </c>
    </row>
    <row r="7663" spans="1:10" hidden="1" x14ac:dyDescent="0.25">
      <c r="A7663" t="s">
        <v>8</v>
      </c>
      <c r="B7663" t="s">
        <v>9</v>
      </c>
      <c r="C7663" s="1">
        <v>31404</v>
      </c>
      <c r="D7663" s="2">
        <f t="shared" si="238"/>
        <v>12</v>
      </c>
      <c r="E7663" s="2">
        <f t="shared" si="239"/>
        <v>23</v>
      </c>
      <c r="F7663">
        <v>100</v>
      </c>
      <c r="G7663">
        <v>100</v>
      </c>
      <c r="J7663">
        <v>0</v>
      </c>
    </row>
    <row r="7664" spans="1:10" hidden="1" x14ac:dyDescent="0.25">
      <c r="A7664" t="s">
        <v>8</v>
      </c>
      <c r="B7664" t="s">
        <v>9</v>
      </c>
      <c r="C7664" s="1">
        <v>31405</v>
      </c>
      <c r="D7664" s="2">
        <f t="shared" si="238"/>
        <v>12</v>
      </c>
      <c r="E7664" s="2">
        <f t="shared" si="239"/>
        <v>24</v>
      </c>
      <c r="F7664">
        <v>100</v>
      </c>
      <c r="G7664">
        <v>100</v>
      </c>
      <c r="J7664">
        <v>0</v>
      </c>
    </row>
    <row r="7665" spans="1:10" hidden="1" x14ac:dyDescent="0.25">
      <c r="A7665" t="s">
        <v>8</v>
      </c>
      <c r="B7665" t="s">
        <v>9</v>
      </c>
      <c r="C7665" s="1">
        <v>31406</v>
      </c>
      <c r="D7665" s="2">
        <f t="shared" si="238"/>
        <v>12</v>
      </c>
      <c r="E7665" s="2">
        <f t="shared" si="239"/>
        <v>25</v>
      </c>
      <c r="F7665">
        <v>100</v>
      </c>
      <c r="G7665">
        <v>100</v>
      </c>
      <c r="J7665">
        <v>0</v>
      </c>
    </row>
    <row r="7666" spans="1:10" hidden="1" x14ac:dyDescent="0.25">
      <c r="A7666" t="s">
        <v>8</v>
      </c>
      <c r="B7666" t="s">
        <v>9</v>
      </c>
      <c r="C7666" s="1">
        <v>31407</v>
      </c>
      <c r="D7666" s="2">
        <f t="shared" si="238"/>
        <v>12</v>
      </c>
      <c r="E7666" s="2">
        <f t="shared" si="239"/>
        <v>26</v>
      </c>
      <c r="F7666">
        <v>100</v>
      </c>
      <c r="G7666">
        <v>100</v>
      </c>
      <c r="J7666">
        <v>0</v>
      </c>
    </row>
    <row r="7667" spans="1:10" hidden="1" x14ac:dyDescent="0.25">
      <c r="A7667" t="s">
        <v>8</v>
      </c>
      <c r="B7667" t="s">
        <v>9</v>
      </c>
      <c r="C7667" s="1">
        <v>31408</v>
      </c>
      <c r="D7667" s="2">
        <f t="shared" si="238"/>
        <v>12</v>
      </c>
      <c r="E7667" s="2">
        <f t="shared" si="239"/>
        <v>27</v>
      </c>
      <c r="F7667">
        <v>100</v>
      </c>
      <c r="G7667">
        <v>90</v>
      </c>
      <c r="J7667">
        <v>89</v>
      </c>
    </row>
    <row r="7668" spans="1:10" hidden="1" x14ac:dyDescent="0.25">
      <c r="A7668" t="s">
        <v>8</v>
      </c>
      <c r="B7668" t="s">
        <v>9</v>
      </c>
      <c r="C7668" s="1">
        <v>31409</v>
      </c>
      <c r="D7668" s="2">
        <f t="shared" si="238"/>
        <v>12</v>
      </c>
      <c r="E7668" s="2">
        <f t="shared" si="239"/>
        <v>28</v>
      </c>
      <c r="F7668">
        <v>100</v>
      </c>
      <c r="G7668">
        <v>100</v>
      </c>
      <c r="J7668">
        <v>45</v>
      </c>
    </row>
    <row r="7669" spans="1:10" hidden="1" x14ac:dyDescent="0.25">
      <c r="A7669" t="s">
        <v>8</v>
      </c>
      <c r="B7669" t="s">
        <v>9</v>
      </c>
      <c r="C7669" s="1">
        <v>31410</v>
      </c>
      <c r="D7669" s="2">
        <f t="shared" si="238"/>
        <v>12</v>
      </c>
      <c r="E7669" s="2">
        <f t="shared" si="239"/>
        <v>29</v>
      </c>
      <c r="F7669">
        <v>100</v>
      </c>
      <c r="G7669">
        <v>100</v>
      </c>
      <c r="J7669">
        <v>6</v>
      </c>
    </row>
    <row r="7670" spans="1:10" hidden="1" x14ac:dyDescent="0.25">
      <c r="A7670" t="s">
        <v>8</v>
      </c>
      <c r="B7670" t="s">
        <v>9</v>
      </c>
      <c r="C7670" s="1">
        <v>31411</v>
      </c>
      <c r="D7670" s="2">
        <f t="shared" si="238"/>
        <v>12</v>
      </c>
      <c r="E7670" s="2">
        <f t="shared" si="239"/>
        <v>30</v>
      </c>
      <c r="F7670">
        <v>100</v>
      </c>
      <c r="G7670">
        <v>100</v>
      </c>
      <c r="J7670">
        <v>0</v>
      </c>
    </row>
    <row r="7671" spans="1:10" hidden="1" x14ac:dyDescent="0.25">
      <c r="A7671" t="s">
        <v>8</v>
      </c>
      <c r="B7671" t="s">
        <v>9</v>
      </c>
      <c r="C7671" s="1">
        <v>31412</v>
      </c>
      <c r="D7671" s="2">
        <f t="shared" si="238"/>
        <v>12</v>
      </c>
      <c r="E7671" s="2">
        <f t="shared" si="239"/>
        <v>31</v>
      </c>
      <c r="F7671">
        <v>100</v>
      </c>
      <c r="G7671">
        <v>100</v>
      </c>
      <c r="J7671">
        <v>51</v>
      </c>
    </row>
    <row r="7672" spans="1:10" hidden="1" x14ac:dyDescent="0.25">
      <c r="A7672" t="s">
        <v>8</v>
      </c>
      <c r="B7672" t="s">
        <v>9</v>
      </c>
      <c r="C7672" s="1">
        <v>31413</v>
      </c>
      <c r="D7672" s="2">
        <f t="shared" si="238"/>
        <v>1</v>
      </c>
      <c r="E7672" s="2">
        <f t="shared" si="239"/>
        <v>1</v>
      </c>
      <c r="F7672">
        <v>80</v>
      </c>
      <c r="G7672">
        <v>100</v>
      </c>
      <c r="J7672">
        <v>5</v>
      </c>
    </row>
    <row r="7673" spans="1:10" hidden="1" x14ac:dyDescent="0.25">
      <c r="A7673" t="s">
        <v>8</v>
      </c>
      <c r="B7673" t="s">
        <v>9</v>
      </c>
      <c r="C7673" s="1">
        <v>31414</v>
      </c>
      <c r="D7673" s="2">
        <f t="shared" si="238"/>
        <v>1</v>
      </c>
      <c r="E7673" s="2">
        <f t="shared" si="239"/>
        <v>2</v>
      </c>
      <c r="F7673">
        <v>60</v>
      </c>
      <c r="G7673">
        <v>90</v>
      </c>
      <c r="J7673">
        <v>359</v>
      </c>
    </row>
    <row r="7674" spans="1:10" hidden="1" x14ac:dyDescent="0.25">
      <c r="A7674" t="s">
        <v>8</v>
      </c>
      <c r="B7674" t="s">
        <v>9</v>
      </c>
      <c r="C7674" s="1">
        <v>31415</v>
      </c>
      <c r="D7674" s="2">
        <f t="shared" si="238"/>
        <v>1</v>
      </c>
      <c r="E7674" s="2">
        <f t="shared" si="239"/>
        <v>3</v>
      </c>
      <c r="F7674">
        <v>50</v>
      </c>
      <c r="G7674">
        <v>60</v>
      </c>
      <c r="J7674">
        <v>167</v>
      </c>
    </row>
    <row r="7675" spans="1:10" hidden="1" x14ac:dyDescent="0.25">
      <c r="A7675" t="s">
        <v>8</v>
      </c>
      <c r="B7675" t="s">
        <v>9</v>
      </c>
      <c r="C7675" s="1">
        <v>31416</v>
      </c>
      <c r="D7675" s="2">
        <f t="shared" si="238"/>
        <v>1</v>
      </c>
      <c r="E7675" s="2">
        <f t="shared" si="239"/>
        <v>4</v>
      </c>
      <c r="F7675">
        <v>80</v>
      </c>
      <c r="G7675">
        <v>100</v>
      </c>
      <c r="J7675">
        <v>285</v>
      </c>
    </row>
    <row r="7676" spans="1:10" hidden="1" x14ac:dyDescent="0.25">
      <c r="A7676" t="s">
        <v>8</v>
      </c>
      <c r="B7676" t="s">
        <v>9</v>
      </c>
      <c r="C7676" s="1">
        <v>31417</v>
      </c>
      <c r="D7676" s="2">
        <f t="shared" si="238"/>
        <v>1</v>
      </c>
      <c r="E7676" s="2">
        <f t="shared" si="239"/>
        <v>5</v>
      </c>
      <c r="F7676">
        <v>100</v>
      </c>
      <c r="G7676">
        <v>100</v>
      </c>
      <c r="J7676">
        <v>11</v>
      </c>
    </row>
    <row r="7677" spans="1:10" hidden="1" x14ac:dyDescent="0.25">
      <c r="A7677" t="s">
        <v>8</v>
      </c>
      <c r="B7677" t="s">
        <v>9</v>
      </c>
      <c r="C7677" s="1">
        <v>31418</v>
      </c>
      <c r="D7677" s="2">
        <f t="shared" si="238"/>
        <v>1</v>
      </c>
      <c r="E7677" s="2">
        <f t="shared" si="239"/>
        <v>6</v>
      </c>
      <c r="F7677">
        <v>70</v>
      </c>
      <c r="G7677">
        <v>90</v>
      </c>
      <c r="J7677">
        <v>4</v>
      </c>
    </row>
    <row r="7678" spans="1:10" hidden="1" x14ac:dyDescent="0.25">
      <c r="A7678" t="s">
        <v>8</v>
      </c>
      <c r="B7678" t="s">
        <v>9</v>
      </c>
      <c r="C7678" s="1">
        <v>31419</v>
      </c>
      <c r="D7678" s="2">
        <f t="shared" si="238"/>
        <v>1</v>
      </c>
      <c r="E7678" s="2">
        <f t="shared" si="239"/>
        <v>7</v>
      </c>
      <c r="F7678">
        <v>20</v>
      </c>
      <c r="G7678">
        <v>10</v>
      </c>
      <c r="J7678">
        <v>564</v>
      </c>
    </row>
    <row r="7679" spans="1:10" hidden="1" x14ac:dyDescent="0.25">
      <c r="A7679" t="s">
        <v>8</v>
      </c>
      <c r="B7679" t="s">
        <v>9</v>
      </c>
      <c r="C7679" s="1">
        <v>31420</v>
      </c>
      <c r="D7679" s="2">
        <f t="shared" si="238"/>
        <v>1</v>
      </c>
      <c r="E7679" s="2">
        <f t="shared" si="239"/>
        <v>8</v>
      </c>
      <c r="F7679">
        <v>60</v>
      </c>
      <c r="G7679">
        <v>80</v>
      </c>
      <c r="J7679">
        <v>393</v>
      </c>
    </row>
    <row r="7680" spans="1:10" hidden="1" x14ac:dyDescent="0.25">
      <c r="A7680" t="s">
        <v>8</v>
      </c>
      <c r="B7680" t="s">
        <v>9</v>
      </c>
      <c r="C7680" s="1">
        <v>31421</v>
      </c>
      <c r="D7680" s="2">
        <f t="shared" si="238"/>
        <v>1</v>
      </c>
      <c r="E7680" s="2">
        <f t="shared" si="239"/>
        <v>9</v>
      </c>
      <c r="F7680">
        <v>100</v>
      </c>
      <c r="G7680">
        <v>100</v>
      </c>
      <c r="J7680">
        <v>78</v>
      </c>
    </row>
    <row r="7681" spans="1:10" hidden="1" x14ac:dyDescent="0.25">
      <c r="A7681" t="s">
        <v>8</v>
      </c>
      <c r="B7681" t="s">
        <v>9</v>
      </c>
      <c r="C7681" s="1">
        <v>31422</v>
      </c>
      <c r="D7681" s="2">
        <f t="shared" si="238"/>
        <v>1</v>
      </c>
      <c r="E7681" s="2">
        <f t="shared" si="239"/>
        <v>10</v>
      </c>
      <c r="F7681">
        <v>100</v>
      </c>
      <c r="G7681">
        <v>100</v>
      </c>
      <c r="J7681">
        <v>0</v>
      </c>
    </row>
    <row r="7682" spans="1:10" hidden="1" x14ac:dyDescent="0.25">
      <c r="A7682" t="s">
        <v>8</v>
      </c>
      <c r="B7682" t="s">
        <v>9</v>
      </c>
      <c r="C7682" s="1">
        <v>31423</v>
      </c>
      <c r="D7682" s="2">
        <f t="shared" si="238"/>
        <v>1</v>
      </c>
      <c r="E7682" s="2">
        <f t="shared" si="239"/>
        <v>11</v>
      </c>
      <c r="F7682">
        <v>100</v>
      </c>
      <c r="G7682">
        <v>100</v>
      </c>
      <c r="J7682">
        <v>0</v>
      </c>
    </row>
    <row r="7683" spans="1:10" hidden="1" x14ac:dyDescent="0.25">
      <c r="A7683" t="s">
        <v>8</v>
      </c>
      <c r="B7683" t="s">
        <v>9</v>
      </c>
      <c r="C7683" s="1">
        <v>31424</v>
      </c>
      <c r="D7683" s="2">
        <f t="shared" ref="D7683:D7746" si="240">MONTH(C7683)</f>
        <v>1</v>
      </c>
      <c r="E7683" s="2">
        <f t="shared" si="239"/>
        <v>12</v>
      </c>
      <c r="F7683">
        <v>100</v>
      </c>
      <c r="G7683">
        <v>100</v>
      </c>
      <c r="J7683">
        <v>109</v>
      </c>
    </row>
    <row r="7684" spans="1:10" hidden="1" x14ac:dyDescent="0.25">
      <c r="A7684" t="s">
        <v>8</v>
      </c>
      <c r="B7684" t="s">
        <v>9</v>
      </c>
      <c r="C7684" s="1">
        <v>31425</v>
      </c>
      <c r="D7684" s="2">
        <f t="shared" si="240"/>
        <v>1</v>
      </c>
      <c r="E7684" s="2">
        <f t="shared" ref="E7684:E7747" si="241">DAY(C7684)</f>
        <v>13</v>
      </c>
      <c r="F7684">
        <v>100</v>
      </c>
      <c r="G7684">
        <v>100</v>
      </c>
      <c r="J7684">
        <v>3</v>
      </c>
    </row>
    <row r="7685" spans="1:10" hidden="1" x14ac:dyDescent="0.25">
      <c r="A7685" t="s">
        <v>8</v>
      </c>
      <c r="B7685" t="s">
        <v>9</v>
      </c>
      <c r="C7685" s="1">
        <v>31426</v>
      </c>
      <c r="D7685" s="2">
        <f t="shared" si="240"/>
        <v>1</v>
      </c>
      <c r="E7685" s="2">
        <f t="shared" si="241"/>
        <v>14</v>
      </c>
      <c r="F7685">
        <v>100</v>
      </c>
      <c r="G7685">
        <v>100</v>
      </c>
      <c r="J7685">
        <v>0</v>
      </c>
    </row>
    <row r="7686" spans="1:10" hidden="1" x14ac:dyDescent="0.25">
      <c r="A7686" t="s">
        <v>8</v>
      </c>
      <c r="B7686" t="s">
        <v>9</v>
      </c>
      <c r="C7686" s="1">
        <v>31427</v>
      </c>
      <c r="D7686" s="2">
        <f t="shared" si="240"/>
        <v>1</v>
      </c>
      <c r="E7686" s="2">
        <f t="shared" si="241"/>
        <v>15</v>
      </c>
      <c r="F7686">
        <v>100</v>
      </c>
      <c r="G7686">
        <v>100</v>
      </c>
      <c r="J7686">
        <v>41</v>
      </c>
    </row>
    <row r="7687" spans="1:10" hidden="1" x14ac:dyDescent="0.25">
      <c r="A7687" t="s">
        <v>8</v>
      </c>
      <c r="B7687" t="s">
        <v>9</v>
      </c>
      <c r="C7687" s="1">
        <v>31428</v>
      </c>
      <c r="D7687" s="2">
        <f t="shared" si="240"/>
        <v>1</v>
      </c>
      <c r="E7687" s="2">
        <f t="shared" si="241"/>
        <v>16</v>
      </c>
      <c r="F7687">
        <v>90</v>
      </c>
      <c r="G7687">
        <v>100</v>
      </c>
      <c r="J7687">
        <v>52</v>
      </c>
    </row>
    <row r="7688" spans="1:10" hidden="1" x14ac:dyDescent="0.25">
      <c r="A7688" t="s">
        <v>8</v>
      </c>
      <c r="B7688" t="s">
        <v>9</v>
      </c>
      <c r="C7688" s="1">
        <v>31429</v>
      </c>
      <c r="D7688" s="2">
        <f t="shared" si="240"/>
        <v>1</v>
      </c>
      <c r="E7688" s="2">
        <f t="shared" si="241"/>
        <v>17</v>
      </c>
      <c r="F7688">
        <v>100</v>
      </c>
      <c r="G7688">
        <v>100</v>
      </c>
      <c r="J7688">
        <v>25</v>
      </c>
    </row>
    <row r="7689" spans="1:10" hidden="1" x14ac:dyDescent="0.25">
      <c r="A7689" t="s">
        <v>8</v>
      </c>
      <c r="B7689" t="s">
        <v>9</v>
      </c>
      <c r="C7689" s="1">
        <v>31430</v>
      </c>
      <c r="D7689" s="2">
        <f t="shared" si="240"/>
        <v>1</v>
      </c>
      <c r="E7689" s="2">
        <f t="shared" si="241"/>
        <v>18</v>
      </c>
      <c r="F7689">
        <v>70</v>
      </c>
      <c r="G7689">
        <v>90</v>
      </c>
      <c r="J7689">
        <v>327</v>
      </c>
    </row>
    <row r="7690" spans="1:10" hidden="1" x14ac:dyDescent="0.25">
      <c r="A7690" t="s">
        <v>8</v>
      </c>
      <c r="B7690" t="s">
        <v>9</v>
      </c>
      <c r="C7690" s="1">
        <v>31431</v>
      </c>
      <c r="D7690" s="2">
        <f t="shared" si="240"/>
        <v>1</v>
      </c>
      <c r="E7690" s="2">
        <f t="shared" si="241"/>
        <v>19</v>
      </c>
      <c r="F7690">
        <v>60</v>
      </c>
      <c r="G7690">
        <v>70</v>
      </c>
      <c r="J7690">
        <v>352</v>
      </c>
    </row>
    <row r="7691" spans="1:10" hidden="1" x14ac:dyDescent="0.25">
      <c r="A7691" t="s">
        <v>8</v>
      </c>
      <c r="B7691" t="s">
        <v>9</v>
      </c>
      <c r="C7691" s="1">
        <v>31432</v>
      </c>
      <c r="D7691" s="2">
        <f t="shared" si="240"/>
        <v>1</v>
      </c>
      <c r="E7691" s="2">
        <f t="shared" si="241"/>
        <v>20</v>
      </c>
      <c r="F7691">
        <v>70</v>
      </c>
      <c r="G7691">
        <v>90</v>
      </c>
      <c r="J7691">
        <v>55</v>
      </c>
    </row>
    <row r="7692" spans="1:10" hidden="1" x14ac:dyDescent="0.25">
      <c r="A7692" t="s">
        <v>8</v>
      </c>
      <c r="B7692" t="s">
        <v>9</v>
      </c>
      <c r="C7692" s="1">
        <v>31433</v>
      </c>
      <c r="D7692" s="2">
        <f t="shared" si="240"/>
        <v>1</v>
      </c>
      <c r="E7692" s="2">
        <f t="shared" si="241"/>
        <v>21</v>
      </c>
      <c r="F7692">
        <v>60</v>
      </c>
      <c r="G7692">
        <v>70</v>
      </c>
      <c r="J7692">
        <v>413</v>
      </c>
    </row>
    <row r="7693" spans="1:10" hidden="1" x14ac:dyDescent="0.25">
      <c r="A7693" t="s">
        <v>8</v>
      </c>
      <c r="B7693" t="s">
        <v>9</v>
      </c>
      <c r="C7693" s="1">
        <v>31434</v>
      </c>
      <c r="D7693" s="2">
        <f t="shared" si="240"/>
        <v>1</v>
      </c>
      <c r="E7693" s="2">
        <f t="shared" si="241"/>
        <v>22</v>
      </c>
      <c r="F7693">
        <v>100</v>
      </c>
      <c r="G7693">
        <v>100</v>
      </c>
      <c r="J7693">
        <v>18</v>
      </c>
    </row>
    <row r="7694" spans="1:10" hidden="1" x14ac:dyDescent="0.25">
      <c r="A7694" t="s">
        <v>8</v>
      </c>
      <c r="B7694" t="s">
        <v>9</v>
      </c>
      <c r="C7694" s="1">
        <v>31435</v>
      </c>
      <c r="D7694" s="2">
        <f t="shared" si="240"/>
        <v>1</v>
      </c>
      <c r="E7694" s="2">
        <f t="shared" si="241"/>
        <v>23</v>
      </c>
      <c r="F7694">
        <v>70</v>
      </c>
      <c r="G7694">
        <v>80</v>
      </c>
      <c r="J7694">
        <v>70</v>
      </c>
    </row>
    <row r="7695" spans="1:10" hidden="1" x14ac:dyDescent="0.25">
      <c r="A7695" t="s">
        <v>8</v>
      </c>
      <c r="B7695" t="s">
        <v>9</v>
      </c>
      <c r="C7695" s="1">
        <v>31436</v>
      </c>
      <c r="D7695" s="2">
        <f t="shared" si="240"/>
        <v>1</v>
      </c>
      <c r="E7695" s="2">
        <f t="shared" si="241"/>
        <v>24</v>
      </c>
      <c r="F7695">
        <v>20</v>
      </c>
      <c r="G7695">
        <v>20</v>
      </c>
      <c r="J7695">
        <v>565</v>
      </c>
    </row>
    <row r="7696" spans="1:10" hidden="1" x14ac:dyDescent="0.25">
      <c r="A7696" t="s">
        <v>8</v>
      </c>
      <c r="B7696" t="s">
        <v>9</v>
      </c>
      <c r="C7696" s="1">
        <v>31437</v>
      </c>
      <c r="D7696" s="2">
        <f t="shared" si="240"/>
        <v>1</v>
      </c>
      <c r="E7696" s="2">
        <f t="shared" si="241"/>
        <v>25</v>
      </c>
      <c r="F7696">
        <v>20</v>
      </c>
      <c r="G7696">
        <v>30</v>
      </c>
      <c r="J7696">
        <v>541</v>
      </c>
    </row>
    <row r="7697" spans="1:10" hidden="1" x14ac:dyDescent="0.25">
      <c r="A7697" t="s">
        <v>8</v>
      </c>
      <c r="B7697" t="s">
        <v>9</v>
      </c>
      <c r="C7697" s="1">
        <v>31438</v>
      </c>
      <c r="D7697" s="2">
        <f t="shared" si="240"/>
        <v>1</v>
      </c>
      <c r="E7697" s="2">
        <f t="shared" si="241"/>
        <v>26</v>
      </c>
      <c r="F7697">
        <v>0</v>
      </c>
      <c r="G7697">
        <v>0</v>
      </c>
      <c r="J7697">
        <v>517</v>
      </c>
    </row>
    <row r="7698" spans="1:10" hidden="1" x14ac:dyDescent="0.25">
      <c r="A7698" t="s">
        <v>8</v>
      </c>
      <c r="B7698" t="s">
        <v>9</v>
      </c>
      <c r="C7698" s="1">
        <v>31439</v>
      </c>
      <c r="D7698" s="2">
        <f t="shared" si="240"/>
        <v>1</v>
      </c>
      <c r="E7698" s="2">
        <f t="shared" si="241"/>
        <v>27</v>
      </c>
      <c r="F7698">
        <v>10</v>
      </c>
      <c r="G7698">
        <v>0</v>
      </c>
      <c r="J7698">
        <v>427</v>
      </c>
    </row>
    <row r="7699" spans="1:10" hidden="1" x14ac:dyDescent="0.25">
      <c r="A7699" t="s">
        <v>8</v>
      </c>
      <c r="B7699" t="s">
        <v>9</v>
      </c>
      <c r="C7699" s="1">
        <v>31440</v>
      </c>
      <c r="D7699" s="2">
        <f t="shared" si="240"/>
        <v>1</v>
      </c>
      <c r="E7699" s="2">
        <f t="shared" si="241"/>
        <v>28</v>
      </c>
      <c r="F7699">
        <v>90</v>
      </c>
      <c r="G7699">
        <v>80</v>
      </c>
      <c r="J7699">
        <v>336</v>
      </c>
    </row>
    <row r="7700" spans="1:10" hidden="1" x14ac:dyDescent="0.25">
      <c r="A7700" t="s">
        <v>8</v>
      </c>
      <c r="B7700" t="s">
        <v>9</v>
      </c>
      <c r="C7700" s="1">
        <v>31441</v>
      </c>
      <c r="D7700" s="2">
        <f t="shared" si="240"/>
        <v>1</v>
      </c>
      <c r="E7700" s="2">
        <f t="shared" si="241"/>
        <v>29</v>
      </c>
      <c r="F7700">
        <v>100</v>
      </c>
      <c r="G7700">
        <v>100</v>
      </c>
      <c r="J7700">
        <v>64</v>
      </c>
    </row>
    <row r="7701" spans="1:10" hidden="1" x14ac:dyDescent="0.25">
      <c r="A7701" t="s">
        <v>8</v>
      </c>
      <c r="B7701" t="s">
        <v>9</v>
      </c>
      <c r="C7701" s="1">
        <v>31442</v>
      </c>
      <c r="D7701" s="2">
        <f t="shared" si="240"/>
        <v>1</v>
      </c>
      <c r="E7701" s="2">
        <f t="shared" si="241"/>
        <v>30</v>
      </c>
      <c r="F7701">
        <v>100</v>
      </c>
      <c r="G7701">
        <v>100</v>
      </c>
      <c r="J7701">
        <v>0</v>
      </c>
    </row>
    <row r="7702" spans="1:10" hidden="1" x14ac:dyDescent="0.25">
      <c r="A7702" t="s">
        <v>8</v>
      </c>
      <c r="B7702" t="s">
        <v>9</v>
      </c>
      <c r="C7702" s="1">
        <v>31443</v>
      </c>
      <c r="D7702" s="2">
        <f t="shared" si="240"/>
        <v>1</v>
      </c>
      <c r="E7702" s="2">
        <f t="shared" si="241"/>
        <v>31</v>
      </c>
      <c r="F7702">
        <v>100</v>
      </c>
      <c r="G7702">
        <v>100</v>
      </c>
      <c r="J7702">
        <v>76</v>
      </c>
    </row>
    <row r="7703" spans="1:10" hidden="1" x14ac:dyDescent="0.25">
      <c r="A7703" t="s">
        <v>8</v>
      </c>
      <c r="B7703" t="s">
        <v>9</v>
      </c>
      <c r="C7703" s="1">
        <v>31444</v>
      </c>
      <c r="D7703" s="2">
        <f t="shared" si="240"/>
        <v>2</v>
      </c>
      <c r="E7703" s="2">
        <f t="shared" si="241"/>
        <v>1</v>
      </c>
      <c r="F7703">
        <v>60</v>
      </c>
      <c r="G7703">
        <v>100</v>
      </c>
      <c r="J7703">
        <v>39</v>
      </c>
    </row>
    <row r="7704" spans="1:10" hidden="1" x14ac:dyDescent="0.25">
      <c r="A7704" t="s">
        <v>8</v>
      </c>
      <c r="B7704" t="s">
        <v>9</v>
      </c>
      <c r="C7704" s="1">
        <v>31445</v>
      </c>
      <c r="D7704" s="2">
        <f t="shared" si="240"/>
        <v>2</v>
      </c>
      <c r="E7704" s="2">
        <f t="shared" si="241"/>
        <v>2</v>
      </c>
      <c r="F7704">
        <v>60</v>
      </c>
      <c r="G7704">
        <v>90</v>
      </c>
      <c r="J7704">
        <v>250</v>
      </c>
    </row>
    <row r="7705" spans="1:10" hidden="1" x14ac:dyDescent="0.25">
      <c r="A7705" t="s">
        <v>8</v>
      </c>
      <c r="B7705" t="s">
        <v>9</v>
      </c>
      <c r="C7705" s="1">
        <v>31446</v>
      </c>
      <c r="D7705" s="2">
        <f t="shared" si="240"/>
        <v>2</v>
      </c>
      <c r="E7705" s="2">
        <f t="shared" si="241"/>
        <v>3</v>
      </c>
      <c r="F7705">
        <v>80</v>
      </c>
      <c r="G7705">
        <v>70</v>
      </c>
      <c r="J7705">
        <v>382</v>
      </c>
    </row>
    <row r="7706" spans="1:10" hidden="1" x14ac:dyDescent="0.25">
      <c r="A7706" t="s">
        <v>8</v>
      </c>
      <c r="B7706" t="s">
        <v>9</v>
      </c>
      <c r="C7706" s="1">
        <v>31447</v>
      </c>
      <c r="D7706" s="2">
        <f t="shared" si="240"/>
        <v>2</v>
      </c>
      <c r="E7706" s="2">
        <f t="shared" si="241"/>
        <v>4</v>
      </c>
      <c r="F7706">
        <v>80</v>
      </c>
      <c r="G7706">
        <v>90</v>
      </c>
      <c r="J7706">
        <v>156</v>
      </c>
    </row>
    <row r="7707" spans="1:10" hidden="1" x14ac:dyDescent="0.25">
      <c r="A7707" t="s">
        <v>8</v>
      </c>
      <c r="B7707" t="s">
        <v>9</v>
      </c>
      <c r="C7707" s="1">
        <v>31448</v>
      </c>
      <c r="D7707" s="2">
        <f t="shared" si="240"/>
        <v>2</v>
      </c>
      <c r="E7707" s="2">
        <f t="shared" si="241"/>
        <v>5</v>
      </c>
      <c r="F7707">
        <v>70</v>
      </c>
      <c r="G7707">
        <v>90</v>
      </c>
      <c r="J7707">
        <v>298</v>
      </c>
    </row>
    <row r="7708" spans="1:10" hidden="1" x14ac:dyDescent="0.25">
      <c r="A7708" t="s">
        <v>8</v>
      </c>
      <c r="B7708" t="s">
        <v>9</v>
      </c>
      <c r="C7708" s="1">
        <v>31449</v>
      </c>
      <c r="D7708" s="2">
        <f t="shared" si="240"/>
        <v>2</v>
      </c>
      <c r="E7708" s="2">
        <f t="shared" si="241"/>
        <v>6</v>
      </c>
      <c r="F7708">
        <v>60</v>
      </c>
      <c r="G7708">
        <v>60</v>
      </c>
      <c r="J7708">
        <v>483</v>
      </c>
    </row>
    <row r="7709" spans="1:10" hidden="1" x14ac:dyDescent="0.25">
      <c r="A7709" t="s">
        <v>8</v>
      </c>
      <c r="B7709" t="s">
        <v>9</v>
      </c>
      <c r="C7709" s="1">
        <v>31450</v>
      </c>
      <c r="D7709" s="2">
        <f t="shared" si="240"/>
        <v>2</v>
      </c>
      <c r="E7709" s="2">
        <f t="shared" si="241"/>
        <v>7</v>
      </c>
      <c r="F7709">
        <v>30</v>
      </c>
      <c r="G7709">
        <v>20</v>
      </c>
      <c r="J7709">
        <v>537</v>
      </c>
    </row>
    <row r="7710" spans="1:10" hidden="1" x14ac:dyDescent="0.25">
      <c r="A7710" t="s">
        <v>8</v>
      </c>
      <c r="B7710" t="s">
        <v>9</v>
      </c>
      <c r="C7710" s="1">
        <v>31451</v>
      </c>
      <c r="D7710" s="2">
        <f t="shared" si="240"/>
        <v>2</v>
      </c>
      <c r="E7710" s="2">
        <f t="shared" si="241"/>
        <v>8</v>
      </c>
      <c r="F7710">
        <v>60</v>
      </c>
      <c r="G7710">
        <v>70</v>
      </c>
      <c r="J7710">
        <v>367</v>
      </c>
    </row>
    <row r="7711" spans="1:10" hidden="1" x14ac:dyDescent="0.25">
      <c r="A7711" t="s">
        <v>8</v>
      </c>
      <c r="B7711" t="s">
        <v>9</v>
      </c>
      <c r="C7711" s="1">
        <v>31452</v>
      </c>
      <c r="D7711" s="2">
        <f t="shared" si="240"/>
        <v>2</v>
      </c>
      <c r="E7711" s="2">
        <f t="shared" si="241"/>
        <v>9</v>
      </c>
      <c r="F7711">
        <v>0</v>
      </c>
      <c r="G7711">
        <v>0</v>
      </c>
      <c r="J7711">
        <v>592</v>
      </c>
    </row>
    <row r="7712" spans="1:10" hidden="1" x14ac:dyDescent="0.25">
      <c r="A7712" t="s">
        <v>8</v>
      </c>
      <c r="B7712" t="s">
        <v>9</v>
      </c>
      <c r="C7712" s="1">
        <v>31453</v>
      </c>
      <c r="D7712" s="2">
        <f t="shared" si="240"/>
        <v>2</v>
      </c>
      <c r="E7712" s="2">
        <f t="shared" si="241"/>
        <v>10</v>
      </c>
      <c r="F7712">
        <v>90</v>
      </c>
      <c r="G7712">
        <v>100</v>
      </c>
      <c r="J7712">
        <v>6</v>
      </c>
    </row>
    <row r="7713" spans="1:10" hidden="1" x14ac:dyDescent="0.25">
      <c r="A7713" t="s">
        <v>8</v>
      </c>
      <c r="B7713" t="s">
        <v>9</v>
      </c>
      <c r="C7713" s="1">
        <v>31454</v>
      </c>
      <c r="D7713" s="2">
        <f t="shared" si="240"/>
        <v>2</v>
      </c>
      <c r="E7713" s="2">
        <f t="shared" si="241"/>
        <v>11</v>
      </c>
      <c r="F7713">
        <v>90</v>
      </c>
      <c r="G7713">
        <v>100</v>
      </c>
      <c r="J7713">
        <v>25</v>
      </c>
    </row>
    <row r="7714" spans="1:10" hidden="1" x14ac:dyDescent="0.25">
      <c r="A7714" t="s">
        <v>8</v>
      </c>
      <c r="B7714" t="s">
        <v>9</v>
      </c>
      <c r="C7714" s="1">
        <v>31455</v>
      </c>
      <c r="D7714" s="2">
        <f t="shared" si="240"/>
        <v>2</v>
      </c>
      <c r="E7714" s="2">
        <f t="shared" si="241"/>
        <v>12</v>
      </c>
      <c r="F7714">
        <v>90</v>
      </c>
      <c r="G7714">
        <v>100</v>
      </c>
      <c r="J7714">
        <v>0</v>
      </c>
    </row>
    <row r="7715" spans="1:10" hidden="1" x14ac:dyDescent="0.25">
      <c r="A7715" t="s">
        <v>8</v>
      </c>
      <c r="B7715" t="s">
        <v>9</v>
      </c>
      <c r="C7715" s="1">
        <v>31456</v>
      </c>
      <c r="D7715" s="2">
        <f t="shared" si="240"/>
        <v>2</v>
      </c>
      <c r="E7715" s="2">
        <f t="shared" si="241"/>
        <v>13</v>
      </c>
      <c r="F7715">
        <v>100</v>
      </c>
      <c r="G7715">
        <v>100</v>
      </c>
      <c r="J7715">
        <v>4</v>
      </c>
    </row>
    <row r="7716" spans="1:10" hidden="1" x14ac:dyDescent="0.25">
      <c r="A7716" t="s">
        <v>8</v>
      </c>
      <c r="B7716" t="s">
        <v>9</v>
      </c>
      <c r="C7716" s="1">
        <v>31457</v>
      </c>
      <c r="D7716" s="2">
        <f t="shared" si="240"/>
        <v>2</v>
      </c>
      <c r="E7716" s="2">
        <f t="shared" si="241"/>
        <v>14</v>
      </c>
      <c r="F7716">
        <v>90</v>
      </c>
      <c r="G7716">
        <v>100</v>
      </c>
      <c r="J7716">
        <v>0</v>
      </c>
    </row>
    <row r="7717" spans="1:10" hidden="1" x14ac:dyDescent="0.25">
      <c r="A7717" t="s">
        <v>8</v>
      </c>
      <c r="B7717" t="s">
        <v>9</v>
      </c>
      <c r="C7717" s="1">
        <v>31458</v>
      </c>
      <c r="D7717" s="2">
        <f t="shared" si="240"/>
        <v>2</v>
      </c>
      <c r="E7717" s="2">
        <f t="shared" si="241"/>
        <v>15</v>
      </c>
      <c r="F7717">
        <v>100</v>
      </c>
      <c r="G7717">
        <v>90</v>
      </c>
      <c r="J7717">
        <v>139</v>
      </c>
    </row>
    <row r="7718" spans="1:10" hidden="1" x14ac:dyDescent="0.25">
      <c r="A7718" t="s">
        <v>8</v>
      </c>
      <c r="B7718" t="s">
        <v>9</v>
      </c>
      <c r="C7718" s="1">
        <v>31459</v>
      </c>
      <c r="D7718" s="2">
        <f t="shared" si="240"/>
        <v>2</v>
      </c>
      <c r="E7718" s="2">
        <f t="shared" si="241"/>
        <v>16</v>
      </c>
      <c r="F7718">
        <v>100</v>
      </c>
      <c r="G7718">
        <v>90</v>
      </c>
      <c r="J7718">
        <v>60</v>
      </c>
    </row>
    <row r="7719" spans="1:10" hidden="1" x14ac:dyDescent="0.25">
      <c r="A7719" t="s">
        <v>8</v>
      </c>
      <c r="B7719" t="s">
        <v>9</v>
      </c>
      <c r="C7719" s="1">
        <v>31460</v>
      </c>
      <c r="D7719" s="2">
        <f t="shared" si="240"/>
        <v>2</v>
      </c>
      <c r="E7719" s="2">
        <f t="shared" si="241"/>
        <v>17</v>
      </c>
      <c r="F7719">
        <v>100</v>
      </c>
      <c r="G7719">
        <v>100</v>
      </c>
      <c r="J7719">
        <v>0</v>
      </c>
    </row>
    <row r="7720" spans="1:10" hidden="1" x14ac:dyDescent="0.25">
      <c r="A7720" t="s">
        <v>8</v>
      </c>
      <c r="B7720" t="s">
        <v>9</v>
      </c>
      <c r="C7720" s="1">
        <v>31461</v>
      </c>
      <c r="D7720" s="2">
        <f t="shared" si="240"/>
        <v>2</v>
      </c>
      <c r="E7720" s="2">
        <f t="shared" si="241"/>
        <v>18</v>
      </c>
      <c r="F7720">
        <v>100</v>
      </c>
      <c r="G7720">
        <v>100</v>
      </c>
      <c r="J7720">
        <v>40</v>
      </c>
    </row>
    <row r="7721" spans="1:10" hidden="1" x14ac:dyDescent="0.25">
      <c r="A7721" t="s">
        <v>8</v>
      </c>
      <c r="B7721" t="s">
        <v>9</v>
      </c>
      <c r="C7721" s="1">
        <v>31462</v>
      </c>
      <c r="D7721" s="2">
        <f t="shared" si="240"/>
        <v>2</v>
      </c>
      <c r="E7721" s="2">
        <f t="shared" si="241"/>
        <v>19</v>
      </c>
      <c r="F7721">
        <v>100</v>
      </c>
      <c r="G7721">
        <v>100</v>
      </c>
      <c r="J7721">
        <v>5</v>
      </c>
    </row>
    <row r="7722" spans="1:10" hidden="1" x14ac:dyDescent="0.25">
      <c r="A7722" t="s">
        <v>8</v>
      </c>
      <c r="B7722" t="s">
        <v>9</v>
      </c>
      <c r="C7722" s="1">
        <v>31463</v>
      </c>
      <c r="D7722" s="2">
        <f t="shared" si="240"/>
        <v>2</v>
      </c>
      <c r="E7722" s="2">
        <f t="shared" si="241"/>
        <v>20</v>
      </c>
      <c r="F7722">
        <v>80</v>
      </c>
      <c r="G7722">
        <v>100</v>
      </c>
      <c r="J7722">
        <v>7</v>
      </c>
    </row>
    <row r="7723" spans="1:10" hidden="1" x14ac:dyDescent="0.25">
      <c r="A7723" t="s">
        <v>8</v>
      </c>
      <c r="B7723" t="s">
        <v>9</v>
      </c>
      <c r="C7723" s="1">
        <v>31464</v>
      </c>
      <c r="D7723" s="2">
        <f t="shared" si="240"/>
        <v>2</v>
      </c>
      <c r="E7723" s="2">
        <f t="shared" si="241"/>
        <v>21</v>
      </c>
      <c r="F7723">
        <v>80</v>
      </c>
      <c r="G7723">
        <v>80</v>
      </c>
      <c r="J7723">
        <v>288</v>
      </c>
    </row>
    <row r="7724" spans="1:10" hidden="1" x14ac:dyDescent="0.25">
      <c r="A7724" t="s">
        <v>8</v>
      </c>
      <c r="B7724" t="s">
        <v>9</v>
      </c>
      <c r="C7724" s="1">
        <v>31465</v>
      </c>
      <c r="D7724" s="2">
        <f t="shared" si="240"/>
        <v>2</v>
      </c>
      <c r="E7724" s="2">
        <f t="shared" si="241"/>
        <v>22</v>
      </c>
      <c r="F7724">
        <v>100</v>
      </c>
      <c r="G7724">
        <v>100</v>
      </c>
      <c r="J7724">
        <v>36</v>
      </c>
    </row>
    <row r="7725" spans="1:10" hidden="1" x14ac:dyDescent="0.25">
      <c r="A7725" t="s">
        <v>8</v>
      </c>
      <c r="B7725" t="s">
        <v>9</v>
      </c>
      <c r="C7725" s="1">
        <v>31466</v>
      </c>
      <c r="D7725" s="2">
        <f t="shared" si="240"/>
        <v>2</v>
      </c>
      <c r="E7725" s="2">
        <f t="shared" si="241"/>
        <v>23</v>
      </c>
      <c r="F7725">
        <v>100</v>
      </c>
      <c r="G7725">
        <v>100</v>
      </c>
      <c r="J7725">
        <v>98</v>
      </c>
    </row>
    <row r="7726" spans="1:10" hidden="1" x14ac:dyDescent="0.25">
      <c r="A7726" t="s">
        <v>8</v>
      </c>
      <c r="B7726" t="s">
        <v>9</v>
      </c>
      <c r="C7726" s="1">
        <v>31467</v>
      </c>
      <c r="D7726" s="2">
        <f t="shared" si="240"/>
        <v>2</v>
      </c>
      <c r="E7726" s="2">
        <f t="shared" si="241"/>
        <v>24</v>
      </c>
      <c r="F7726">
        <v>50</v>
      </c>
      <c r="G7726">
        <v>60</v>
      </c>
      <c r="J7726">
        <v>611</v>
      </c>
    </row>
    <row r="7727" spans="1:10" hidden="1" x14ac:dyDescent="0.25">
      <c r="A7727" t="s">
        <v>8</v>
      </c>
      <c r="B7727" t="s">
        <v>9</v>
      </c>
      <c r="C7727" s="1">
        <v>31468</v>
      </c>
      <c r="D7727" s="2">
        <f t="shared" si="240"/>
        <v>2</v>
      </c>
      <c r="E7727" s="2">
        <f t="shared" si="241"/>
        <v>25</v>
      </c>
      <c r="F7727">
        <v>50</v>
      </c>
      <c r="G7727">
        <v>60</v>
      </c>
      <c r="J7727">
        <v>557</v>
      </c>
    </row>
    <row r="7728" spans="1:10" hidden="1" x14ac:dyDescent="0.25">
      <c r="A7728" t="s">
        <v>8</v>
      </c>
      <c r="B7728" t="s">
        <v>9</v>
      </c>
      <c r="C7728" s="1">
        <v>31469</v>
      </c>
      <c r="D7728" s="2">
        <f t="shared" si="240"/>
        <v>2</v>
      </c>
      <c r="E7728" s="2">
        <f t="shared" si="241"/>
        <v>26</v>
      </c>
      <c r="F7728">
        <v>40</v>
      </c>
      <c r="G7728">
        <v>20</v>
      </c>
      <c r="J7728">
        <v>630</v>
      </c>
    </row>
    <row r="7729" spans="1:10" hidden="1" x14ac:dyDescent="0.25">
      <c r="A7729" t="s">
        <v>8</v>
      </c>
      <c r="B7729" t="s">
        <v>9</v>
      </c>
      <c r="C7729" s="1">
        <v>31470</v>
      </c>
      <c r="D7729" s="2">
        <f t="shared" si="240"/>
        <v>2</v>
      </c>
      <c r="E7729" s="2">
        <f t="shared" si="241"/>
        <v>27</v>
      </c>
      <c r="F7729">
        <v>10</v>
      </c>
      <c r="G7729">
        <v>10</v>
      </c>
      <c r="J7729">
        <v>643</v>
      </c>
    </row>
    <row r="7730" spans="1:10" hidden="1" x14ac:dyDescent="0.25">
      <c r="A7730" t="s">
        <v>8</v>
      </c>
      <c r="B7730" t="s">
        <v>9</v>
      </c>
      <c r="C7730" s="1">
        <v>31471</v>
      </c>
      <c r="D7730" s="2">
        <f t="shared" si="240"/>
        <v>2</v>
      </c>
      <c r="E7730" s="2">
        <f t="shared" si="241"/>
        <v>28</v>
      </c>
      <c r="F7730">
        <v>10</v>
      </c>
      <c r="G7730">
        <v>20</v>
      </c>
      <c r="J7730">
        <v>625</v>
      </c>
    </row>
    <row r="7731" spans="1:10" hidden="1" x14ac:dyDescent="0.25">
      <c r="A7731" t="s">
        <v>8</v>
      </c>
      <c r="B7731" t="s">
        <v>9</v>
      </c>
      <c r="C7731" s="1">
        <v>31472</v>
      </c>
      <c r="D7731" s="2">
        <f t="shared" si="240"/>
        <v>3</v>
      </c>
      <c r="E7731" s="2">
        <f t="shared" si="241"/>
        <v>1</v>
      </c>
      <c r="F7731">
        <v>40</v>
      </c>
      <c r="G7731">
        <v>60</v>
      </c>
      <c r="J7731">
        <v>597</v>
      </c>
    </row>
    <row r="7732" spans="1:10" hidden="1" x14ac:dyDescent="0.25">
      <c r="A7732" t="s">
        <v>8</v>
      </c>
      <c r="B7732" t="s">
        <v>9</v>
      </c>
      <c r="C7732" s="1">
        <v>31473</v>
      </c>
      <c r="D7732" s="2">
        <f t="shared" si="240"/>
        <v>3</v>
      </c>
      <c r="E7732" s="2">
        <f t="shared" si="241"/>
        <v>2</v>
      </c>
      <c r="F7732">
        <v>70</v>
      </c>
      <c r="G7732">
        <v>90</v>
      </c>
      <c r="J7732">
        <v>368</v>
      </c>
    </row>
    <row r="7733" spans="1:10" hidden="1" x14ac:dyDescent="0.25">
      <c r="A7733" t="s">
        <v>8</v>
      </c>
      <c r="B7733" t="s">
        <v>9</v>
      </c>
      <c r="C7733" s="1">
        <v>31474</v>
      </c>
      <c r="D7733" s="2">
        <f t="shared" si="240"/>
        <v>3</v>
      </c>
      <c r="E7733" s="2">
        <f t="shared" si="241"/>
        <v>3</v>
      </c>
      <c r="F7733">
        <v>10</v>
      </c>
      <c r="G7733">
        <v>20</v>
      </c>
      <c r="J7733">
        <v>681</v>
      </c>
    </row>
    <row r="7734" spans="1:10" hidden="1" x14ac:dyDescent="0.25">
      <c r="A7734" t="s">
        <v>8</v>
      </c>
      <c r="B7734" t="s">
        <v>9</v>
      </c>
      <c r="C7734" s="1">
        <v>31475</v>
      </c>
      <c r="D7734" s="2">
        <f t="shared" si="240"/>
        <v>3</v>
      </c>
      <c r="E7734" s="2">
        <f t="shared" si="241"/>
        <v>4</v>
      </c>
      <c r="F7734">
        <v>50</v>
      </c>
      <c r="G7734">
        <v>50</v>
      </c>
      <c r="J7734">
        <v>684</v>
      </c>
    </row>
    <row r="7735" spans="1:10" hidden="1" x14ac:dyDescent="0.25">
      <c r="A7735" t="s">
        <v>8</v>
      </c>
      <c r="B7735" t="s">
        <v>9</v>
      </c>
      <c r="C7735" s="1">
        <v>31476</v>
      </c>
      <c r="D7735" s="2">
        <f t="shared" si="240"/>
        <v>3</v>
      </c>
      <c r="E7735" s="2">
        <f t="shared" si="241"/>
        <v>5</v>
      </c>
      <c r="F7735">
        <v>10</v>
      </c>
      <c r="G7735">
        <v>0</v>
      </c>
      <c r="J7735">
        <v>687</v>
      </c>
    </row>
    <row r="7736" spans="1:10" hidden="1" x14ac:dyDescent="0.25">
      <c r="A7736" t="s">
        <v>8</v>
      </c>
      <c r="B7736" t="s">
        <v>9</v>
      </c>
      <c r="C7736" s="1">
        <v>31477</v>
      </c>
      <c r="D7736" s="2">
        <f t="shared" si="240"/>
        <v>3</v>
      </c>
      <c r="E7736" s="2">
        <f t="shared" si="241"/>
        <v>6</v>
      </c>
      <c r="F7736">
        <v>40</v>
      </c>
      <c r="G7736">
        <v>40</v>
      </c>
      <c r="J7736">
        <v>580</v>
      </c>
    </row>
    <row r="7737" spans="1:10" hidden="1" x14ac:dyDescent="0.25">
      <c r="A7737" t="s">
        <v>8</v>
      </c>
      <c r="B7737" t="s">
        <v>9</v>
      </c>
      <c r="C7737" s="1">
        <v>31478</v>
      </c>
      <c r="D7737" s="2">
        <f t="shared" si="240"/>
        <v>3</v>
      </c>
      <c r="E7737" s="2">
        <f t="shared" si="241"/>
        <v>7</v>
      </c>
      <c r="F7737">
        <v>80</v>
      </c>
      <c r="G7737">
        <v>90</v>
      </c>
      <c r="J7737">
        <v>232</v>
      </c>
    </row>
    <row r="7738" spans="1:10" hidden="1" x14ac:dyDescent="0.25">
      <c r="A7738" t="s">
        <v>8</v>
      </c>
      <c r="B7738" t="s">
        <v>9</v>
      </c>
      <c r="C7738" s="1">
        <v>31479</v>
      </c>
      <c r="D7738" s="2">
        <f t="shared" si="240"/>
        <v>3</v>
      </c>
      <c r="E7738" s="2">
        <f t="shared" si="241"/>
        <v>8</v>
      </c>
      <c r="F7738">
        <v>100</v>
      </c>
      <c r="G7738">
        <v>100</v>
      </c>
      <c r="J7738">
        <v>0</v>
      </c>
    </row>
    <row r="7739" spans="1:10" hidden="1" x14ac:dyDescent="0.25">
      <c r="A7739" t="s">
        <v>8</v>
      </c>
      <c r="B7739" t="s">
        <v>9</v>
      </c>
      <c r="C7739" s="1">
        <v>31480</v>
      </c>
      <c r="D7739" s="2">
        <f t="shared" si="240"/>
        <v>3</v>
      </c>
      <c r="E7739" s="2">
        <f t="shared" si="241"/>
        <v>9</v>
      </c>
      <c r="F7739">
        <v>80</v>
      </c>
      <c r="G7739">
        <v>80</v>
      </c>
      <c r="J7739">
        <v>182</v>
      </c>
    </row>
    <row r="7740" spans="1:10" hidden="1" x14ac:dyDescent="0.25">
      <c r="A7740" t="s">
        <v>8</v>
      </c>
      <c r="B7740" t="s">
        <v>9</v>
      </c>
      <c r="C7740" s="1">
        <v>31481</v>
      </c>
      <c r="D7740" s="2">
        <f t="shared" si="240"/>
        <v>3</v>
      </c>
      <c r="E7740" s="2">
        <f t="shared" si="241"/>
        <v>10</v>
      </c>
      <c r="F7740">
        <v>100</v>
      </c>
      <c r="G7740">
        <v>100</v>
      </c>
      <c r="J7740">
        <v>251</v>
      </c>
    </row>
    <row r="7741" spans="1:10" hidden="1" x14ac:dyDescent="0.25">
      <c r="A7741" t="s">
        <v>8</v>
      </c>
      <c r="B7741" t="s">
        <v>9</v>
      </c>
      <c r="C7741" s="1">
        <v>31482</v>
      </c>
      <c r="D7741" s="2">
        <f t="shared" si="240"/>
        <v>3</v>
      </c>
      <c r="E7741" s="2">
        <f t="shared" si="241"/>
        <v>11</v>
      </c>
      <c r="F7741">
        <v>90</v>
      </c>
      <c r="G7741">
        <v>90</v>
      </c>
      <c r="J7741">
        <v>281</v>
      </c>
    </row>
    <row r="7742" spans="1:10" hidden="1" x14ac:dyDescent="0.25">
      <c r="A7742" t="s">
        <v>8</v>
      </c>
      <c r="B7742" t="s">
        <v>9</v>
      </c>
      <c r="C7742" s="1">
        <v>31483</v>
      </c>
      <c r="D7742" s="2">
        <f t="shared" si="240"/>
        <v>3</v>
      </c>
      <c r="E7742" s="2">
        <f t="shared" si="241"/>
        <v>12</v>
      </c>
      <c r="F7742">
        <v>90</v>
      </c>
      <c r="G7742">
        <v>90</v>
      </c>
      <c r="J7742">
        <v>360</v>
      </c>
    </row>
    <row r="7743" spans="1:10" hidden="1" x14ac:dyDescent="0.25">
      <c r="A7743" t="s">
        <v>8</v>
      </c>
      <c r="B7743" t="s">
        <v>9</v>
      </c>
      <c r="C7743" s="1">
        <v>31484</v>
      </c>
      <c r="D7743" s="2">
        <f t="shared" si="240"/>
        <v>3</v>
      </c>
      <c r="E7743" s="2">
        <f t="shared" si="241"/>
        <v>13</v>
      </c>
      <c r="F7743">
        <v>100</v>
      </c>
      <c r="G7743">
        <v>90</v>
      </c>
      <c r="J7743">
        <v>236</v>
      </c>
    </row>
    <row r="7744" spans="1:10" hidden="1" x14ac:dyDescent="0.25">
      <c r="A7744" t="s">
        <v>8</v>
      </c>
      <c r="B7744" t="s">
        <v>9</v>
      </c>
      <c r="C7744" s="1">
        <v>31485</v>
      </c>
      <c r="D7744" s="2">
        <f t="shared" si="240"/>
        <v>3</v>
      </c>
      <c r="E7744" s="2">
        <f t="shared" si="241"/>
        <v>14</v>
      </c>
      <c r="F7744">
        <v>100</v>
      </c>
      <c r="G7744">
        <v>100</v>
      </c>
      <c r="J7744">
        <v>192</v>
      </c>
    </row>
    <row r="7745" spans="1:10" hidden="1" x14ac:dyDescent="0.25">
      <c r="A7745" t="s">
        <v>8</v>
      </c>
      <c r="B7745" t="s">
        <v>9</v>
      </c>
      <c r="C7745" s="1">
        <v>31486</v>
      </c>
      <c r="D7745" s="2">
        <f t="shared" si="240"/>
        <v>3</v>
      </c>
      <c r="E7745" s="2">
        <f t="shared" si="241"/>
        <v>15</v>
      </c>
      <c r="F7745">
        <v>60</v>
      </c>
      <c r="G7745">
        <v>50</v>
      </c>
      <c r="J7745">
        <v>655</v>
      </c>
    </row>
    <row r="7746" spans="1:10" hidden="1" x14ac:dyDescent="0.25">
      <c r="A7746" t="s">
        <v>8</v>
      </c>
      <c r="B7746" t="s">
        <v>9</v>
      </c>
      <c r="C7746" s="1">
        <v>31487</v>
      </c>
      <c r="D7746" s="2">
        <f t="shared" si="240"/>
        <v>3</v>
      </c>
      <c r="E7746" s="2">
        <f t="shared" si="241"/>
        <v>16</v>
      </c>
      <c r="F7746">
        <v>100</v>
      </c>
      <c r="G7746">
        <v>100</v>
      </c>
      <c r="J7746">
        <v>78</v>
      </c>
    </row>
    <row r="7747" spans="1:10" hidden="1" x14ac:dyDescent="0.25">
      <c r="A7747" t="s">
        <v>8</v>
      </c>
      <c r="B7747" t="s">
        <v>9</v>
      </c>
      <c r="C7747" s="1">
        <v>31488</v>
      </c>
      <c r="D7747" s="2">
        <f t="shared" ref="D7747:D7810" si="242">MONTH(C7747)</f>
        <v>3</v>
      </c>
      <c r="E7747" s="2">
        <f t="shared" si="241"/>
        <v>17</v>
      </c>
      <c r="F7747">
        <v>100</v>
      </c>
      <c r="G7747">
        <v>100</v>
      </c>
      <c r="J7747">
        <v>162</v>
      </c>
    </row>
    <row r="7748" spans="1:10" hidden="1" x14ac:dyDescent="0.25">
      <c r="A7748" t="s">
        <v>8</v>
      </c>
      <c r="B7748" t="s">
        <v>9</v>
      </c>
      <c r="C7748" s="1">
        <v>31489</v>
      </c>
      <c r="D7748" s="2">
        <f t="shared" si="242"/>
        <v>3</v>
      </c>
      <c r="E7748" s="2">
        <f t="shared" ref="E7748:E7811" si="243">DAY(C7748)</f>
        <v>18</v>
      </c>
      <c r="F7748">
        <v>50</v>
      </c>
      <c r="G7748">
        <v>40</v>
      </c>
      <c r="J7748">
        <v>600</v>
      </c>
    </row>
    <row r="7749" spans="1:10" hidden="1" x14ac:dyDescent="0.25">
      <c r="A7749" t="s">
        <v>8</v>
      </c>
      <c r="B7749" t="s">
        <v>9</v>
      </c>
      <c r="C7749" s="1">
        <v>31490</v>
      </c>
      <c r="D7749" s="2">
        <f t="shared" si="242"/>
        <v>3</v>
      </c>
      <c r="E7749" s="2">
        <f t="shared" si="243"/>
        <v>19</v>
      </c>
      <c r="F7749">
        <v>50</v>
      </c>
      <c r="G7749">
        <v>90</v>
      </c>
      <c r="J7749">
        <v>232</v>
      </c>
    </row>
    <row r="7750" spans="1:10" hidden="1" x14ac:dyDescent="0.25">
      <c r="A7750" t="s">
        <v>8</v>
      </c>
      <c r="B7750" t="s">
        <v>9</v>
      </c>
      <c r="C7750" s="1">
        <v>31491</v>
      </c>
      <c r="D7750" s="2">
        <f t="shared" si="242"/>
        <v>3</v>
      </c>
      <c r="E7750" s="2">
        <f t="shared" si="243"/>
        <v>20</v>
      </c>
      <c r="F7750">
        <v>0</v>
      </c>
      <c r="G7750">
        <v>10</v>
      </c>
      <c r="J7750">
        <v>728</v>
      </c>
    </row>
    <row r="7751" spans="1:10" hidden="1" x14ac:dyDescent="0.25">
      <c r="A7751" t="s">
        <v>8</v>
      </c>
      <c r="B7751" t="s">
        <v>9</v>
      </c>
      <c r="C7751" s="1">
        <v>31492</v>
      </c>
      <c r="D7751" s="2">
        <f t="shared" si="242"/>
        <v>3</v>
      </c>
      <c r="E7751" s="2">
        <f t="shared" si="243"/>
        <v>21</v>
      </c>
      <c r="F7751">
        <v>40</v>
      </c>
      <c r="G7751">
        <v>60</v>
      </c>
      <c r="J7751">
        <v>644</v>
      </c>
    </row>
    <row r="7752" spans="1:10" hidden="1" x14ac:dyDescent="0.25">
      <c r="A7752" t="s">
        <v>8</v>
      </c>
      <c r="B7752" t="s">
        <v>9</v>
      </c>
      <c r="C7752" s="1">
        <v>31493</v>
      </c>
      <c r="D7752" s="2">
        <f t="shared" si="242"/>
        <v>3</v>
      </c>
      <c r="E7752" s="2">
        <f t="shared" si="243"/>
        <v>22</v>
      </c>
      <c r="F7752">
        <v>90</v>
      </c>
      <c r="G7752">
        <v>100</v>
      </c>
      <c r="J7752">
        <v>634</v>
      </c>
    </row>
    <row r="7753" spans="1:10" hidden="1" x14ac:dyDescent="0.25">
      <c r="A7753" t="s">
        <v>8</v>
      </c>
      <c r="B7753" t="s">
        <v>9</v>
      </c>
      <c r="C7753" s="1">
        <v>31494</v>
      </c>
      <c r="D7753" s="2">
        <f t="shared" si="242"/>
        <v>3</v>
      </c>
      <c r="E7753" s="2">
        <f t="shared" si="243"/>
        <v>23</v>
      </c>
      <c r="F7753">
        <v>100</v>
      </c>
      <c r="G7753">
        <v>100</v>
      </c>
      <c r="J7753">
        <v>583</v>
      </c>
    </row>
    <row r="7754" spans="1:10" hidden="1" x14ac:dyDescent="0.25">
      <c r="A7754" t="s">
        <v>8</v>
      </c>
      <c r="B7754" t="s">
        <v>9</v>
      </c>
      <c r="C7754" s="1">
        <v>31495</v>
      </c>
      <c r="D7754" s="2">
        <f t="shared" si="242"/>
        <v>3</v>
      </c>
      <c r="E7754" s="2">
        <f t="shared" si="243"/>
        <v>24</v>
      </c>
      <c r="F7754">
        <v>100</v>
      </c>
      <c r="G7754">
        <v>90</v>
      </c>
      <c r="J7754">
        <v>270</v>
      </c>
    </row>
    <row r="7755" spans="1:10" hidden="1" x14ac:dyDescent="0.25">
      <c r="A7755" t="s">
        <v>8</v>
      </c>
      <c r="B7755" t="s">
        <v>9</v>
      </c>
      <c r="C7755" s="1">
        <v>31496</v>
      </c>
      <c r="D7755" s="2">
        <f t="shared" si="242"/>
        <v>3</v>
      </c>
      <c r="E7755" s="2">
        <f t="shared" si="243"/>
        <v>25</v>
      </c>
      <c r="F7755">
        <v>40</v>
      </c>
      <c r="G7755">
        <v>30</v>
      </c>
      <c r="J7755">
        <v>675</v>
      </c>
    </row>
    <row r="7756" spans="1:10" hidden="1" x14ac:dyDescent="0.25">
      <c r="A7756" t="s">
        <v>8</v>
      </c>
      <c r="B7756" t="s">
        <v>9</v>
      </c>
      <c r="C7756" s="1">
        <v>31497</v>
      </c>
      <c r="D7756" s="2">
        <f t="shared" si="242"/>
        <v>3</v>
      </c>
      <c r="E7756" s="2">
        <f t="shared" si="243"/>
        <v>26</v>
      </c>
      <c r="F7756">
        <v>20</v>
      </c>
      <c r="G7756">
        <v>30</v>
      </c>
      <c r="J7756">
        <v>715</v>
      </c>
    </row>
    <row r="7757" spans="1:10" hidden="1" x14ac:dyDescent="0.25">
      <c r="A7757" t="s">
        <v>8</v>
      </c>
      <c r="B7757" t="s">
        <v>9</v>
      </c>
      <c r="C7757" s="1">
        <v>31498</v>
      </c>
      <c r="D7757" s="2">
        <f t="shared" si="242"/>
        <v>3</v>
      </c>
      <c r="E7757" s="2">
        <f t="shared" si="243"/>
        <v>27</v>
      </c>
      <c r="F7757">
        <v>0</v>
      </c>
      <c r="G7757">
        <v>0</v>
      </c>
      <c r="J7757">
        <v>747</v>
      </c>
    </row>
    <row r="7758" spans="1:10" hidden="1" x14ac:dyDescent="0.25">
      <c r="A7758" t="s">
        <v>8</v>
      </c>
      <c r="B7758" t="s">
        <v>9</v>
      </c>
      <c r="C7758" s="1">
        <v>31499</v>
      </c>
      <c r="D7758" s="2">
        <f t="shared" si="242"/>
        <v>3</v>
      </c>
      <c r="E7758" s="2">
        <f t="shared" si="243"/>
        <v>28</v>
      </c>
      <c r="F7758">
        <v>30</v>
      </c>
      <c r="G7758">
        <v>10</v>
      </c>
      <c r="J7758">
        <v>707</v>
      </c>
    </row>
    <row r="7759" spans="1:10" hidden="1" x14ac:dyDescent="0.25">
      <c r="A7759" t="s">
        <v>8</v>
      </c>
      <c r="B7759" t="s">
        <v>9</v>
      </c>
      <c r="C7759" s="1">
        <v>31500</v>
      </c>
      <c r="D7759" s="2">
        <f t="shared" si="242"/>
        <v>3</v>
      </c>
      <c r="E7759" s="2">
        <f t="shared" si="243"/>
        <v>29</v>
      </c>
      <c r="F7759">
        <v>10</v>
      </c>
      <c r="G7759">
        <v>20</v>
      </c>
      <c r="J7759">
        <v>709</v>
      </c>
    </row>
    <row r="7760" spans="1:10" hidden="1" x14ac:dyDescent="0.25">
      <c r="A7760" t="s">
        <v>8</v>
      </c>
      <c r="B7760" t="s">
        <v>9</v>
      </c>
      <c r="C7760" s="1">
        <v>31501</v>
      </c>
      <c r="D7760" s="2">
        <f t="shared" si="242"/>
        <v>3</v>
      </c>
      <c r="E7760" s="2">
        <f t="shared" si="243"/>
        <v>30</v>
      </c>
      <c r="F7760">
        <v>50</v>
      </c>
      <c r="G7760">
        <v>40</v>
      </c>
      <c r="J7760">
        <v>510</v>
      </c>
    </row>
    <row r="7761" spans="1:10" hidden="1" x14ac:dyDescent="0.25">
      <c r="A7761" t="s">
        <v>8</v>
      </c>
      <c r="B7761" t="s">
        <v>9</v>
      </c>
      <c r="C7761" s="1">
        <v>31502</v>
      </c>
      <c r="D7761" s="2">
        <f t="shared" si="242"/>
        <v>3</v>
      </c>
      <c r="E7761" s="2">
        <f t="shared" si="243"/>
        <v>31</v>
      </c>
      <c r="F7761">
        <v>50</v>
      </c>
      <c r="G7761">
        <v>30</v>
      </c>
      <c r="J7761">
        <v>627</v>
      </c>
    </row>
    <row r="7762" spans="1:10" hidden="1" x14ac:dyDescent="0.25">
      <c r="A7762" t="s">
        <v>8</v>
      </c>
      <c r="B7762" t="s">
        <v>9</v>
      </c>
      <c r="C7762" s="1">
        <v>31503</v>
      </c>
      <c r="D7762" s="2">
        <f t="shared" si="242"/>
        <v>4</v>
      </c>
      <c r="E7762" s="2">
        <f t="shared" si="243"/>
        <v>1</v>
      </c>
      <c r="F7762">
        <v>100</v>
      </c>
      <c r="G7762">
        <v>100</v>
      </c>
      <c r="J7762">
        <v>54</v>
      </c>
    </row>
    <row r="7763" spans="1:10" hidden="1" x14ac:dyDescent="0.25">
      <c r="A7763" t="s">
        <v>8</v>
      </c>
      <c r="B7763" t="s">
        <v>9</v>
      </c>
      <c r="C7763" s="1">
        <v>31504</v>
      </c>
      <c r="D7763" s="2">
        <f t="shared" si="242"/>
        <v>4</v>
      </c>
      <c r="E7763" s="2">
        <f t="shared" si="243"/>
        <v>2</v>
      </c>
      <c r="F7763">
        <v>100</v>
      </c>
      <c r="G7763">
        <v>100</v>
      </c>
      <c r="J7763">
        <v>2</v>
      </c>
    </row>
    <row r="7764" spans="1:10" hidden="1" x14ac:dyDescent="0.25">
      <c r="A7764" t="s">
        <v>8</v>
      </c>
      <c r="B7764" t="s">
        <v>9</v>
      </c>
      <c r="C7764" s="1">
        <v>31505</v>
      </c>
      <c r="D7764" s="2">
        <f t="shared" si="242"/>
        <v>4</v>
      </c>
      <c r="E7764" s="2">
        <f t="shared" si="243"/>
        <v>3</v>
      </c>
      <c r="F7764">
        <v>50</v>
      </c>
      <c r="G7764">
        <v>40</v>
      </c>
      <c r="J7764">
        <v>615</v>
      </c>
    </row>
    <row r="7765" spans="1:10" hidden="1" x14ac:dyDescent="0.25">
      <c r="A7765" t="s">
        <v>8</v>
      </c>
      <c r="B7765" t="s">
        <v>9</v>
      </c>
      <c r="C7765" s="1">
        <v>31506</v>
      </c>
      <c r="D7765" s="2">
        <f t="shared" si="242"/>
        <v>4</v>
      </c>
      <c r="E7765" s="2">
        <f t="shared" si="243"/>
        <v>4</v>
      </c>
      <c r="F7765">
        <v>50</v>
      </c>
      <c r="G7765">
        <v>60</v>
      </c>
      <c r="J7765">
        <v>574</v>
      </c>
    </row>
    <row r="7766" spans="1:10" hidden="1" x14ac:dyDescent="0.25">
      <c r="A7766" t="s">
        <v>8</v>
      </c>
      <c r="B7766" t="s">
        <v>9</v>
      </c>
      <c r="C7766" s="1">
        <v>31507</v>
      </c>
      <c r="D7766" s="2">
        <f t="shared" si="242"/>
        <v>4</v>
      </c>
      <c r="E7766" s="2">
        <f t="shared" si="243"/>
        <v>5</v>
      </c>
      <c r="F7766">
        <v>90</v>
      </c>
      <c r="G7766">
        <v>100</v>
      </c>
      <c r="J7766">
        <v>562</v>
      </c>
    </row>
    <row r="7767" spans="1:10" hidden="1" x14ac:dyDescent="0.25">
      <c r="A7767" t="s">
        <v>8</v>
      </c>
      <c r="B7767" t="s">
        <v>9</v>
      </c>
      <c r="C7767" s="1">
        <v>31508</v>
      </c>
      <c r="D7767" s="2">
        <f t="shared" si="242"/>
        <v>4</v>
      </c>
      <c r="E7767" s="2">
        <f t="shared" si="243"/>
        <v>6</v>
      </c>
      <c r="F7767">
        <v>60</v>
      </c>
      <c r="G7767">
        <v>60</v>
      </c>
      <c r="J7767">
        <v>591</v>
      </c>
    </row>
    <row r="7768" spans="1:10" hidden="1" x14ac:dyDescent="0.25">
      <c r="A7768" t="s">
        <v>8</v>
      </c>
      <c r="B7768" t="s">
        <v>9</v>
      </c>
      <c r="C7768" s="1">
        <v>31509</v>
      </c>
      <c r="D7768" s="2">
        <f t="shared" si="242"/>
        <v>4</v>
      </c>
      <c r="E7768" s="2">
        <f t="shared" si="243"/>
        <v>7</v>
      </c>
      <c r="F7768">
        <v>70</v>
      </c>
      <c r="G7768">
        <v>80</v>
      </c>
      <c r="J7768">
        <v>482</v>
      </c>
    </row>
    <row r="7769" spans="1:10" hidden="1" x14ac:dyDescent="0.25">
      <c r="A7769" t="s">
        <v>8</v>
      </c>
      <c r="B7769" t="s">
        <v>9</v>
      </c>
      <c r="C7769" s="1">
        <v>31510</v>
      </c>
      <c r="D7769" s="2">
        <f t="shared" si="242"/>
        <v>4</v>
      </c>
      <c r="E7769" s="2">
        <f t="shared" si="243"/>
        <v>8</v>
      </c>
      <c r="F7769">
        <v>60</v>
      </c>
      <c r="G7769">
        <v>60</v>
      </c>
      <c r="J7769">
        <v>578</v>
      </c>
    </row>
    <row r="7770" spans="1:10" hidden="1" x14ac:dyDescent="0.25">
      <c r="A7770" t="s">
        <v>8</v>
      </c>
      <c r="B7770" t="s">
        <v>9</v>
      </c>
      <c r="C7770" s="1">
        <v>31511</v>
      </c>
      <c r="D7770" s="2">
        <f t="shared" si="242"/>
        <v>4</v>
      </c>
      <c r="E7770" s="2">
        <f t="shared" si="243"/>
        <v>9</v>
      </c>
      <c r="F7770">
        <v>90</v>
      </c>
      <c r="G7770">
        <v>90</v>
      </c>
      <c r="J7770">
        <v>101</v>
      </c>
    </row>
    <row r="7771" spans="1:10" hidden="1" x14ac:dyDescent="0.25">
      <c r="A7771" t="s">
        <v>8</v>
      </c>
      <c r="B7771" t="s">
        <v>9</v>
      </c>
      <c r="C7771" s="1">
        <v>31512</v>
      </c>
      <c r="D7771" s="2">
        <f t="shared" si="242"/>
        <v>4</v>
      </c>
      <c r="E7771" s="2">
        <f t="shared" si="243"/>
        <v>10</v>
      </c>
      <c r="F7771">
        <v>30</v>
      </c>
      <c r="G7771">
        <v>30</v>
      </c>
      <c r="J7771">
        <v>724</v>
      </c>
    </row>
    <row r="7772" spans="1:10" hidden="1" x14ac:dyDescent="0.25">
      <c r="A7772" t="s">
        <v>8</v>
      </c>
      <c r="B7772" t="s">
        <v>9</v>
      </c>
      <c r="C7772" s="1">
        <v>31513</v>
      </c>
      <c r="D7772" s="2">
        <f t="shared" si="242"/>
        <v>4</v>
      </c>
      <c r="E7772" s="2">
        <f t="shared" si="243"/>
        <v>11</v>
      </c>
      <c r="F7772">
        <v>60</v>
      </c>
      <c r="G7772">
        <v>60</v>
      </c>
      <c r="J7772">
        <v>568</v>
      </c>
    </row>
    <row r="7773" spans="1:10" hidden="1" x14ac:dyDescent="0.25">
      <c r="A7773" t="s">
        <v>8</v>
      </c>
      <c r="B7773" t="s">
        <v>9</v>
      </c>
      <c r="C7773" s="1">
        <v>31514</v>
      </c>
      <c r="D7773" s="2">
        <f t="shared" si="242"/>
        <v>4</v>
      </c>
      <c r="E7773" s="2">
        <f t="shared" si="243"/>
        <v>12</v>
      </c>
      <c r="F7773">
        <v>60</v>
      </c>
      <c r="G7773">
        <v>70</v>
      </c>
      <c r="J7773">
        <v>602</v>
      </c>
    </row>
    <row r="7774" spans="1:10" hidden="1" x14ac:dyDescent="0.25">
      <c r="A7774" t="s">
        <v>8</v>
      </c>
      <c r="B7774" t="s">
        <v>9</v>
      </c>
      <c r="C7774" s="1">
        <v>31515</v>
      </c>
      <c r="D7774" s="2">
        <f t="shared" si="242"/>
        <v>4</v>
      </c>
      <c r="E7774" s="2">
        <f t="shared" si="243"/>
        <v>13</v>
      </c>
      <c r="F7774">
        <v>70</v>
      </c>
      <c r="G7774">
        <v>70</v>
      </c>
      <c r="J7774">
        <v>373</v>
      </c>
    </row>
    <row r="7775" spans="1:10" hidden="1" x14ac:dyDescent="0.25">
      <c r="A7775" t="s">
        <v>8</v>
      </c>
      <c r="B7775" t="s">
        <v>9</v>
      </c>
      <c r="C7775" s="1">
        <v>31516</v>
      </c>
      <c r="D7775" s="2">
        <f t="shared" si="242"/>
        <v>4</v>
      </c>
      <c r="E7775" s="2">
        <f t="shared" si="243"/>
        <v>14</v>
      </c>
      <c r="F7775">
        <v>60</v>
      </c>
      <c r="G7775">
        <v>70</v>
      </c>
      <c r="J7775">
        <v>765</v>
      </c>
    </row>
    <row r="7776" spans="1:10" hidden="1" x14ac:dyDescent="0.25">
      <c r="A7776" t="s">
        <v>8</v>
      </c>
      <c r="B7776" t="s">
        <v>9</v>
      </c>
      <c r="C7776" s="1">
        <v>31517</v>
      </c>
      <c r="D7776" s="2">
        <f t="shared" si="242"/>
        <v>4</v>
      </c>
      <c r="E7776" s="2">
        <f t="shared" si="243"/>
        <v>15</v>
      </c>
      <c r="F7776">
        <v>90</v>
      </c>
      <c r="G7776">
        <v>90</v>
      </c>
      <c r="J7776">
        <v>672</v>
      </c>
    </row>
    <row r="7777" spans="1:10" hidden="1" x14ac:dyDescent="0.25">
      <c r="A7777" t="s">
        <v>8</v>
      </c>
      <c r="B7777" t="s">
        <v>9</v>
      </c>
      <c r="C7777" s="1">
        <v>31518</v>
      </c>
      <c r="D7777" s="2">
        <f t="shared" si="242"/>
        <v>4</v>
      </c>
      <c r="E7777" s="2">
        <f t="shared" si="243"/>
        <v>16</v>
      </c>
      <c r="F7777">
        <v>100</v>
      </c>
      <c r="G7777">
        <v>100</v>
      </c>
      <c r="J7777">
        <v>313</v>
      </c>
    </row>
    <row r="7778" spans="1:10" hidden="1" x14ac:dyDescent="0.25">
      <c r="A7778" t="s">
        <v>8</v>
      </c>
      <c r="B7778" t="s">
        <v>9</v>
      </c>
      <c r="C7778" s="1">
        <v>31519</v>
      </c>
      <c r="D7778" s="2">
        <f t="shared" si="242"/>
        <v>4</v>
      </c>
      <c r="E7778" s="2">
        <f t="shared" si="243"/>
        <v>17</v>
      </c>
      <c r="F7778">
        <v>100</v>
      </c>
      <c r="G7778">
        <v>100</v>
      </c>
      <c r="J7778">
        <v>473</v>
      </c>
    </row>
    <row r="7779" spans="1:10" hidden="1" x14ac:dyDescent="0.25">
      <c r="A7779" t="s">
        <v>8</v>
      </c>
      <c r="B7779" t="s">
        <v>9</v>
      </c>
      <c r="C7779" s="1">
        <v>31520</v>
      </c>
      <c r="D7779" s="2">
        <f t="shared" si="242"/>
        <v>4</v>
      </c>
      <c r="E7779" s="2">
        <f t="shared" si="243"/>
        <v>18</v>
      </c>
      <c r="F7779">
        <v>80</v>
      </c>
      <c r="G7779">
        <v>70</v>
      </c>
      <c r="J7779">
        <v>678</v>
      </c>
    </row>
    <row r="7780" spans="1:10" hidden="1" x14ac:dyDescent="0.25">
      <c r="A7780" t="s">
        <v>8</v>
      </c>
      <c r="B7780" t="s">
        <v>9</v>
      </c>
      <c r="C7780" s="1">
        <v>31521</v>
      </c>
      <c r="D7780" s="2">
        <f t="shared" si="242"/>
        <v>4</v>
      </c>
      <c r="E7780" s="2">
        <f t="shared" si="243"/>
        <v>19</v>
      </c>
      <c r="F7780">
        <v>90</v>
      </c>
      <c r="G7780">
        <v>100</v>
      </c>
      <c r="J7780">
        <v>642</v>
      </c>
    </row>
    <row r="7781" spans="1:10" hidden="1" x14ac:dyDescent="0.25">
      <c r="A7781" t="s">
        <v>8</v>
      </c>
      <c r="B7781" t="s">
        <v>9</v>
      </c>
      <c r="C7781" s="1">
        <v>31522</v>
      </c>
      <c r="D7781" s="2">
        <f t="shared" si="242"/>
        <v>4</v>
      </c>
      <c r="E7781" s="2">
        <f t="shared" si="243"/>
        <v>20</v>
      </c>
      <c r="F7781">
        <v>90</v>
      </c>
      <c r="G7781">
        <v>100</v>
      </c>
      <c r="J7781">
        <v>751</v>
      </c>
    </row>
    <row r="7782" spans="1:10" hidden="1" x14ac:dyDescent="0.25">
      <c r="A7782" t="s">
        <v>8</v>
      </c>
      <c r="B7782" t="s">
        <v>9</v>
      </c>
      <c r="C7782" s="1">
        <v>31523</v>
      </c>
      <c r="D7782" s="2">
        <f t="shared" si="242"/>
        <v>4</v>
      </c>
      <c r="E7782" s="2">
        <f t="shared" si="243"/>
        <v>21</v>
      </c>
      <c r="F7782">
        <v>0</v>
      </c>
      <c r="G7782">
        <v>0</v>
      </c>
      <c r="J7782">
        <v>812</v>
      </c>
    </row>
    <row r="7783" spans="1:10" hidden="1" x14ac:dyDescent="0.25">
      <c r="A7783" t="s">
        <v>8</v>
      </c>
      <c r="B7783" t="s">
        <v>9</v>
      </c>
      <c r="C7783" s="1">
        <v>31524</v>
      </c>
      <c r="D7783" s="2">
        <f t="shared" si="242"/>
        <v>4</v>
      </c>
      <c r="E7783" s="2">
        <f t="shared" si="243"/>
        <v>22</v>
      </c>
      <c r="F7783">
        <v>70</v>
      </c>
      <c r="G7783">
        <v>90</v>
      </c>
      <c r="J7783">
        <v>668</v>
      </c>
    </row>
    <row r="7784" spans="1:10" hidden="1" x14ac:dyDescent="0.25">
      <c r="A7784" t="s">
        <v>8</v>
      </c>
      <c r="B7784" t="s">
        <v>9</v>
      </c>
      <c r="C7784" s="1">
        <v>31525</v>
      </c>
      <c r="D7784" s="2">
        <f t="shared" si="242"/>
        <v>4</v>
      </c>
      <c r="E7784" s="2">
        <f t="shared" si="243"/>
        <v>23</v>
      </c>
      <c r="F7784">
        <v>90</v>
      </c>
      <c r="G7784">
        <v>80</v>
      </c>
      <c r="J7784">
        <v>477</v>
      </c>
    </row>
    <row r="7785" spans="1:10" hidden="1" x14ac:dyDescent="0.25">
      <c r="A7785" t="s">
        <v>8</v>
      </c>
      <c r="B7785" t="s">
        <v>9</v>
      </c>
      <c r="C7785" s="1">
        <v>31526</v>
      </c>
      <c r="D7785" s="2">
        <f t="shared" si="242"/>
        <v>4</v>
      </c>
      <c r="E7785" s="2">
        <f t="shared" si="243"/>
        <v>24</v>
      </c>
      <c r="F7785">
        <v>90</v>
      </c>
      <c r="G7785">
        <v>100</v>
      </c>
      <c r="J7785">
        <v>340</v>
      </c>
    </row>
    <row r="7786" spans="1:10" hidden="1" x14ac:dyDescent="0.25">
      <c r="A7786" t="s">
        <v>8</v>
      </c>
      <c r="B7786" t="s">
        <v>9</v>
      </c>
      <c r="C7786" s="1">
        <v>31527</v>
      </c>
      <c r="D7786" s="2">
        <f t="shared" si="242"/>
        <v>4</v>
      </c>
      <c r="E7786" s="2">
        <f t="shared" si="243"/>
        <v>25</v>
      </c>
      <c r="F7786">
        <v>100</v>
      </c>
      <c r="G7786">
        <v>100</v>
      </c>
      <c r="J7786">
        <v>84</v>
      </c>
    </row>
    <row r="7787" spans="1:10" hidden="1" x14ac:dyDescent="0.25">
      <c r="A7787" t="s">
        <v>8</v>
      </c>
      <c r="B7787" t="s">
        <v>9</v>
      </c>
      <c r="C7787" s="1">
        <v>31528</v>
      </c>
      <c r="D7787" s="2">
        <f t="shared" si="242"/>
        <v>4</v>
      </c>
      <c r="E7787" s="2">
        <f t="shared" si="243"/>
        <v>26</v>
      </c>
      <c r="F7787">
        <v>100</v>
      </c>
      <c r="G7787">
        <v>100</v>
      </c>
      <c r="J7787">
        <v>107</v>
      </c>
    </row>
    <row r="7788" spans="1:10" hidden="1" x14ac:dyDescent="0.25">
      <c r="A7788" t="s">
        <v>8</v>
      </c>
      <c r="B7788" t="s">
        <v>9</v>
      </c>
      <c r="C7788" s="1">
        <v>31529</v>
      </c>
      <c r="D7788" s="2">
        <f t="shared" si="242"/>
        <v>4</v>
      </c>
      <c r="E7788" s="2">
        <f t="shared" si="243"/>
        <v>27</v>
      </c>
      <c r="F7788">
        <v>70</v>
      </c>
      <c r="G7788">
        <v>70</v>
      </c>
      <c r="J7788">
        <v>630</v>
      </c>
    </row>
    <row r="7789" spans="1:10" hidden="1" x14ac:dyDescent="0.25">
      <c r="A7789" t="s">
        <v>8</v>
      </c>
      <c r="B7789" t="s">
        <v>9</v>
      </c>
      <c r="C7789" s="1">
        <v>31530</v>
      </c>
      <c r="D7789" s="2">
        <f t="shared" si="242"/>
        <v>4</v>
      </c>
      <c r="E7789" s="2">
        <f t="shared" si="243"/>
        <v>28</v>
      </c>
      <c r="F7789">
        <v>100</v>
      </c>
      <c r="G7789">
        <v>100</v>
      </c>
      <c r="J7789">
        <v>229</v>
      </c>
    </row>
    <row r="7790" spans="1:10" hidden="1" x14ac:dyDescent="0.25">
      <c r="A7790" t="s">
        <v>8</v>
      </c>
      <c r="B7790" t="s">
        <v>9</v>
      </c>
      <c r="C7790" s="1">
        <v>31531</v>
      </c>
      <c r="D7790" s="2">
        <f t="shared" si="242"/>
        <v>4</v>
      </c>
      <c r="E7790" s="2">
        <f t="shared" si="243"/>
        <v>29</v>
      </c>
      <c r="F7790">
        <v>70</v>
      </c>
      <c r="G7790">
        <v>70</v>
      </c>
      <c r="J7790">
        <v>576</v>
      </c>
    </row>
    <row r="7791" spans="1:10" hidden="1" x14ac:dyDescent="0.25">
      <c r="A7791" t="s">
        <v>8</v>
      </c>
      <c r="B7791" t="s">
        <v>9</v>
      </c>
      <c r="C7791" s="1">
        <v>31532</v>
      </c>
      <c r="D7791" s="2">
        <f t="shared" si="242"/>
        <v>4</v>
      </c>
      <c r="E7791" s="2">
        <f t="shared" si="243"/>
        <v>30</v>
      </c>
      <c r="F7791">
        <v>20</v>
      </c>
      <c r="G7791">
        <v>10</v>
      </c>
      <c r="J7791">
        <v>835</v>
      </c>
    </row>
    <row r="7792" spans="1:10" hidden="1" x14ac:dyDescent="0.25">
      <c r="A7792" t="s">
        <v>8</v>
      </c>
      <c r="B7792" t="s">
        <v>9</v>
      </c>
      <c r="C7792" s="1">
        <v>31533</v>
      </c>
      <c r="D7792" s="2">
        <f t="shared" si="242"/>
        <v>5</v>
      </c>
      <c r="E7792" s="2">
        <f t="shared" si="243"/>
        <v>1</v>
      </c>
      <c r="F7792">
        <v>90</v>
      </c>
      <c r="G7792">
        <v>90</v>
      </c>
      <c r="J7792">
        <v>585</v>
      </c>
    </row>
    <row r="7793" spans="1:10" hidden="1" x14ac:dyDescent="0.25">
      <c r="A7793" t="s">
        <v>8</v>
      </c>
      <c r="B7793" t="s">
        <v>9</v>
      </c>
      <c r="C7793" s="1">
        <v>31534</v>
      </c>
      <c r="D7793" s="2">
        <f t="shared" si="242"/>
        <v>5</v>
      </c>
      <c r="E7793" s="2">
        <f t="shared" si="243"/>
        <v>2</v>
      </c>
      <c r="F7793">
        <v>60</v>
      </c>
      <c r="G7793">
        <v>50</v>
      </c>
      <c r="J7793">
        <v>722</v>
      </c>
    </row>
    <row r="7794" spans="1:10" hidden="1" x14ac:dyDescent="0.25">
      <c r="A7794" t="s">
        <v>8</v>
      </c>
      <c r="B7794" t="s">
        <v>9</v>
      </c>
      <c r="C7794" s="1">
        <v>31535</v>
      </c>
      <c r="D7794" s="2">
        <f t="shared" si="242"/>
        <v>5</v>
      </c>
      <c r="E7794" s="2">
        <f t="shared" si="243"/>
        <v>3</v>
      </c>
      <c r="F7794">
        <v>20</v>
      </c>
      <c r="G7794">
        <v>0</v>
      </c>
      <c r="J7794">
        <v>842</v>
      </c>
    </row>
    <row r="7795" spans="1:10" hidden="1" x14ac:dyDescent="0.25">
      <c r="A7795" t="s">
        <v>8</v>
      </c>
      <c r="B7795" t="s">
        <v>9</v>
      </c>
      <c r="C7795" s="1">
        <v>31536</v>
      </c>
      <c r="D7795" s="2">
        <f t="shared" si="242"/>
        <v>5</v>
      </c>
      <c r="E7795" s="2">
        <f t="shared" si="243"/>
        <v>4</v>
      </c>
      <c r="F7795">
        <v>90</v>
      </c>
      <c r="G7795">
        <v>90</v>
      </c>
      <c r="J7795">
        <v>36</v>
      </c>
    </row>
    <row r="7796" spans="1:10" hidden="1" x14ac:dyDescent="0.25">
      <c r="A7796" t="s">
        <v>8</v>
      </c>
      <c r="B7796" t="s">
        <v>9</v>
      </c>
      <c r="C7796" s="1">
        <v>31537</v>
      </c>
      <c r="D7796" s="2">
        <f t="shared" si="242"/>
        <v>5</v>
      </c>
      <c r="E7796" s="2">
        <f t="shared" si="243"/>
        <v>5</v>
      </c>
      <c r="F7796">
        <v>80</v>
      </c>
      <c r="G7796">
        <v>70</v>
      </c>
      <c r="J7796">
        <v>682</v>
      </c>
    </row>
    <row r="7797" spans="1:10" hidden="1" x14ac:dyDescent="0.25">
      <c r="A7797" t="s">
        <v>8</v>
      </c>
      <c r="B7797" t="s">
        <v>9</v>
      </c>
      <c r="C7797" s="1">
        <v>31538</v>
      </c>
      <c r="D7797" s="2">
        <f t="shared" si="242"/>
        <v>5</v>
      </c>
      <c r="E7797" s="2">
        <f t="shared" si="243"/>
        <v>6</v>
      </c>
      <c r="F7797">
        <v>100</v>
      </c>
      <c r="G7797">
        <v>100</v>
      </c>
      <c r="J7797">
        <v>0</v>
      </c>
    </row>
    <row r="7798" spans="1:10" hidden="1" x14ac:dyDescent="0.25">
      <c r="A7798" t="s">
        <v>8</v>
      </c>
      <c r="B7798" t="s">
        <v>9</v>
      </c>
      <c r="C7798" s="1">
        <v>31539</v>
      </c>
      <c r="D7798" s="2">
        <f t="shared" si="242"/>
        <v>5</v>
      </c>
      <c r="E7798" s="2">
        <f t="shared" si="243"/>
        <v>7</v>
      </c>
      <c r="F7798">
        <v>100</v>
      </c>
      <c r="G7798">
        <v>100</v>
      </c>
      <c r="J7798">
        <v>108</v>
      </c>
    </row>
    <row r="7799" spans="1:10" hidden="1" x14ac:dyDescent="0.25">
      <c r="A7799" t="s">
        <v>8</v>
      </c>
      <c r="B7799" t="s">
        <v>9</v>
      </c>
      <c r="C7799" s="1">
        <v>31540</v>
      </c>
      <c r="D7799" s="2">
        <f t="shared" si="242"/>
        <v>5</v>
      </c>
      <c r="E7799" s="2">
        <f t="shared" si="243"/>
        <v>8</v>
      </c>
      <c r="F7799">
        <v>100</v>
      </c>
      <c r="G7799">
        <v>100</v>
      </c>
      <c r="J7799">
        <v>63</v>
      </c>
    </row>
    <row r="7800" spans="1:10" hidden="1" x14ac:dyDescent="0.25">
      <c r="A7800" t="s">
        <v>8</v>
      </c>
      <c r="B7800" t="s">
        <v>9</v>
      </c>
      <c r="C7800" s="1">
        <v>31541</v>
      </c>
      <c r="D7800" s="2">
        <f t="shared" si="242"/>
        <v>5</v>
      </c>
      <c r="E7800" s="2">
        <f t="shared" si="243"/>
        <v>9</v>
      </c>
      <c r="F7800">
        <v>70</v>
      </c>
      <c r="G7800">
        <v>70</v>
      </c>
      <c r="J7800">
        <v>326</v>
      </c>
    </row>
    <row r="7801" spans="1:10" hidden="1" x14ac:dyDescent="0.25">
      <c r="A7801" t="s">
        <v>8</v>
      </c>
      <c r="B7801" t="s">
        <v>9</v>
      </c>
      <c r="C7801" s="1">
        <v>31542</v>
      </c>
      <c r="D7801" s="2">
        <f t="shared" si="242"/>
        <v>5</v>
      </c>
      <c r="E7801" s="2">
        <f t="shared" si="243"/>
        <v>10</v>
      </c>
      <c r="F7801">
        <v>90</v>
      </c>
      <c r="G7801">
        <v>100</v>
      </c>
      <c r="J7801">
        <v>36</v>
      </c>
    </row>
    <row r="7802" spans="1:10" hidden="1" x14ac:dyDescent="0.25">
      <c r="A7802" t="s">
        <v>8</v>
      </c>
      <c r="B7802" t="s">
        <v>9</v>
      </c>
      <c r="C7802" s="1">
        <v>31543</v>
      </c>
      <c r="D7802" s="2">
        <f t="shared" si="242"/>
        <v>5</v>
      </c>
      <c r="E7802" s="2">
        <f t="shared" si="243"/>
        <v>11</v>
      </c>
      <c r="F7802">
        <v>60</v>
      </c>
      <c r="G7802">
        <v>60</v>
      </c>
      <c r="J7802">
        <v>423</v>
      </c>
    </row>
    <row r="7803" spans="1:10" hidden="1" x14ac:dyDescent="0.25">
      <c r="A7803" t="s">
        <v>8</v>
      </c>
      <c r="B7803" t="s">
        <v>9</v>
      </c>
      <c r="C7803" s="1">
        <v>31544</v>
      </c>
      <c r="D7803" s="2">
        <f t="shared" si="242"/>
        <v>5</v>
      </c>
      <c r="E7803" s="2">
        <f t="shared" si="243"/>
        <v>12</v>
      </c>
      <c r="F7803">
        <v>10</v>
      </c>
      <c r="G7803">
        <v>0</v>
      </c>
      <c r="J7803">
        <v>861</v>
      </c>
    </row>
    <row r="7804" spans="1:10" hidden="1" x14ac:dyDescent="0.25">
      <c r="A7804" t="s">
        <v>8</v>
      </c>
      <c r="B7804" t="s">
        <v>9</v>
      </c>
      <c r="C7804" s="1">
        <v>31545</v>
      </c>
      <c r="D7804" s="2">
        <f t="shared" si="242"/>
        <v>5</v>
      </c>
      <c r="E7804" s="2">
        <f t="shared" si="243"/>
        <v>13</v>
      </c>
      <c r="F7804">
        <v>60</v>
      </c>
      <c r="G7804">
        <v>70</v>
      </c>
      <c r="J7804">
        <v>753</v>
      </c>
    </row>
    <row r="7805" spans="1:10" hidden="1" x14ac:dyDescent="0.25">
      <c r="A7805" t="s">
        <v>8</v>
      </c>
      <c r="B7805" t="s">
        <v>9</v>
      </c>
      <c r="C7805" s="1">
        <v>31546</v>
      </c>
      <c r="D7805" s="2">
        <f t="shared" si="242"/>
        <v>5</v>
      </c>
      <c r="E7805" s="2">
        <f t="shared" si="243"/>
        <v>14</v>
      </c>
      <c r="F7805">
        <v>70</v>
      </c>
      <c r="G7805">
        <v>100</v>
      </c>
      <c r="J7805">
        <v>661</v>
      </c>
    </row>
    <row r="7806" spans="1:10" hidden="1" x14ac:dyDescent="0.25">
      <c r="A7806" t="s">
        <v>8</v>
      </c>
      <c r="B7806" t="s">
        <v>9</v>
      </c>
      <c r="C7806" s="1">
        <v>31547</v>
      </c>
      <c r="D7806" s="2">
        <f t="shared" si="242"/>
        <v>5</v>
      </c>
      <c r="E7806" s="2">
        <f t="shared" si="243"/>
        <v>15</v>
      </c>
      <c r="F7806">
        <v>40</v>
      </c>
      <c r="G7806">
        <v>50</v>
      </c>
      <c r="J7806">
        <v>799</v>
      </c>
    </row>
    <row r="7807" spans="1:10" hidden="1" x14ac:dyDescent="0.25">
      <c r="A7807" t="s">
        <v>8</v>
      </c>
      <c r="B7807" t="s">
        <v>9</v>
      </c>
      <c r="C7807" s="1">
        <v>31548</v>
      </c>
      <c r="D7807" s="2">
        <f t="shared" si="242"/>
        <v>5</v>
      </c>
      <c r="E7807" s="2">
        <f t="shared" si="243"/>
        <v>16</v>
      </c>
      <c r="F7807">
        <v>50</v>
      </c>
      <c r="G7807">
        <v>50</v>
      </c>
      <c r="J7807">
        <v>580</v>
      </c>
    </row>
    <row r="7808" spans="1:10" hidden="1" x14ac:dyDescent="0.25">
      <c r="A7808" t="s">
        <v>8</v>
      </c>
      <c r="B7808" t="s">
        <v>9</v>
      </c>
      <c r="C7808" s="1">
        <v>31549</v>
      </c>
      <c r="D7808" s="2">
        <f t="shared" si="242"/>
        <v>5</v>
      </c>
      <c r="E7808" s="2">
        <f t="shared" si="243"/>
        <v>17</v>
      </c>
      <c r="F7808">
        <v>50</v>
      </c>
      <c r="G7808">
        <v>60</v>
      </c>
      <c r="J7808">
        <v>846</v>
      </c>
    </row>
    <row r="7809" spans="1:10" hidden="1" x14ac:dyDescent="0.25">
      <c r="A7809" t="s">
        <v>8</v>
      </c>
      <c r="B7809" t="s">
        <v>9</v>
      </c>
      <c r="C7809" s="1">
        <v>31550</v>
      </c>
      <c r="D7809" s="2">
        <f t="shared" si="242"/>
        <v>5</v>
      </c>
      <c r="E7809" s="2">
        <f t="shared" si="243"/>
        <v>18</v>
      </c>
      <c r="F7809">
        <v>80</v>
      </c>
      <c r="G7809">
        <v>90</v>
      </c>
      <c r="J7809">
        <v>823</v>
      </c>
    </row>
    <row r="7810" spans="1:10" hidden="1" x14ac:dyDescent="0.25">
      <c r="A7810" t="s">
        <v>8</v>
      </c>
      <c r="B7810" t="s">
        <v>9</v>
      </c>
      <c r="C7810" s="1">
        <v>31551</v>
      </c>
      <c r="D7810" s="2">
        <f t="shared" si="242"/>
        <v>5</v>
      </c>
      <c r="E7810" s="2">
        <f t="shared" si="243"/>
        <v>19</v>
      </c>
      <c r="F7810">
        <v>80</v>
      </c>
      <c r="G7810">
        <v>90</v>
      </c>
      <c r="J7810">
        <v>788</v>
      </c>
    </row>
    <row r="7811" spans="1:10" hidden="1" x14ac:dyDescent="0.25">
      <c r="A7811" t="s">
        <v>8</v>
      </c>
      <c r="B7811" t="s">
        <v>9</v>
      </c>
      <c r="C7811" s="1">
        <v>31552</v>
      </c>
      <c r="D7811" s="2">
        <f t="shared" ref="D7811:D7874" si="244">MONTH(C7811)</f>
        <v>5</v>
      </c>
      <c r="E7811" s="2">
        <f t="shared" si="243"/>
        <v>20</v>
      </c>
      <c r="F7811">
        <v>80</v>
      </c>
      <c r="G7811">
        <v>80</v>
      </c>
      <c r="J7811">
        <v>737</v>
      </c>
    </row>
    <row r="7812" spans="1:10" hidden="1" x14ac:dyDescent="0.25">
      <c r="A7812" t="s">
        <v>8</v>
      </c>
      <c r="B7812" t="s">
        <v>9</v>
      </c>
      <c r="C7812" s="1">
        <v>31553</v>
      </c>
      <c r="D7812" s="2">
        <f t="shared" si="244"/>
        <v>5</v>
      </c>
      <c r="E7812" s="2">
        <f t="shared" ref="E7812:E7875" si="245">DAY(C7812)</f>
        <v>21</v>
      </c>
      <c r="F7812">
        <v>80</v>
      </c>
      <c r="G7812">
        <v>80</v>
      </c>
      <c r="J7812">
        <v>585</v>
      </c>
    </row>
    <row r="7813" spans="1:10" hidden="1" x14ac:dyDescent="0.25">
      <c r="A7813" t="s">
        <v>8</v>
      </c>
      <c r="B7813" t="s">
        <v>9</v>
      </c>
      <c r="C7813" s="1">
        <v>31554</v>
      </c>
      <c r="D7813" s="2">
        <f t="shared" si="244"/>
        <v>5</v>
      </c>
      <c r="E7813" s="2">
        <f t="shared" si="245"/>
        <v>22</v>
      </c>
      <c r="F7813">
        <v>50</v>
      </c>
      <c r="G7813">
        <v>40</v>
      </c>
      <c r="J7813">
        <v>595</v>
      </c>
    </row>
    <row r="7814" spans="1:10" hidden="1" x14ac:dyDescent="0.25">
      <c r="A7814" t="s">
        <v>8</v>
      </c>
      <c r="B7814" t="s">
        <v>9</v>
      </c>
      <c r="C7814" s="1">
        <v>31555</v>
      </c>
      <c r="D7814" s="2">
        <f t="shared" si="244"/>
        <v>5</v>
      </c>
      <c r="E7814" s="2">
        <f t="shared" si="245"/>
        <v>23</v>
      </c>
      <c r="F7814">
        <v>90</v>
      </c>
      <c r="G7814">
        <v>100</v>
      </c>
      <c r="J7814">
        <v>699</v>
      </c>
    </row>
    <row r="7815" spans="1:10" hidden="1" x14ac:dyDescent="0.25">
      <c r="A7815" t="s">
        <v>8</v>
      </c>
      <c r="B7815" t="s">
        <v>9</v>
      </c>
      <c r="C7815" s="1">
        <v>31556</v>
      </c>
      <c r="D7815" s="2">
        <f t="shared" si="244"/>
        <v>5</v>
      </c>
      <c r="E7815" s="2">
        <f t="shared" si="245"/>
        <v>24</v>
      </c>
      <c r="F7815">
        <v>80</v>
      </c>
      <c r="G7815">
        <v>80</v>
      </c>
      <c r="J7815">
        <v>799</v>
      </c>
    </row>
    <row r="7816" spans="1:10" hidden="1" x14ac:dyDescent="0.25">
      <c r="A7816" t="s">
        <v>8</v>
      </c>
      <c r="B7816" t="s">
        <v>9</v>
      </c>
      <c r="C7816" s="1">
        <v>31557</v>
      </c>
      <c r="D7816" s="2">
        <f t="shared" si="244"/>
        <v>5</v>
      </c>
      <c r="E7816" s="2">
        <f t="shared" si="245"/>
        <v>25</v>
      </c>
      <c r="F7816">
        <v>50</v>
      </c>
      <c r="G7816">
        <v>30</v>
      </c>
      <c r="J7816">
        <v>850</v>
      </c>
    </row>
    <row r="7817" spans="1:10" hidden="1" x14ac:dyDescent="0.25">
      <c r="A7817" t="s">
        <v>8</v>
      </c>
      <c r="B7817" t="s">
        <v>9</v>
      </c>
      <c r="C7817" s="1">
        <v>31558</v>
      </c>
      <c r="D7817" s="2">
        <f t="shared" si="244"/>
        <v>5</v>
      </c>
      <c r="E7817" s="2">
        <f t="shared" si="245"/>
        <v>26</v>
      </c>
      <c r="F7817">
        <v>70</v>
      </c>
      <c r="G7817">
        <v>70</v>
      </c>
      <c r="J7817">
        <v>840</v>
      </c>
    </row>
    <row r="7818" spans="1:10" hidden="1" x14ac:dyDescent="0.25">
      <c r="A7818" t="s">
        <v>8</v>
      </c>
      <c r="B7818" t="s">
        <v>9</v>
      </c>
      <c r="C7818" s="1">
        <v>31559</v>
      </c>
      <c r="D7818" s="2">
        <f t="shared" si="244"/>
        <v>5</v>
      </c>
      <c r="E7818" s="2">
        <f t="shared" si="245"/>
        <v>27</v>
      </c>
      <c r="F7818">
        <v>30</v>
      </c>
      <c r="G7818">
        <v>20</v>
      </c>
      <c r="J7818">
        <v>888</v>
      </c>
    </row>
    <row r="7819" spans="1:10" hidden="1" x14ac:dyDescent="0.25">
      <c r="A7819" t="s">
        <v>8</v>
      </c>
      <c r="B7819" t="s">
        <v>9</v>
      </c>
      <c r="C7819" s="1">
        <v>31560</v>
      </c>
      <c r="D7819" s="2">
        <f t="shared" si="244"/>
        <v>5</v>
      </c>
      <c r="E7819" s="2">
        <f t="shared" si="245"/>
        <v>28</v>
      </c>
      <c r="F7819">
        <v>20</v>
      </c>
      <c r="G7819">
        <v>10</v>
      </c>
      <c r="J7819">
        <v>889</v>
      </c>
    </row>
    <row r="7820" spans="1:10" hidden="1" x14ac:dyDescent="0.25">
      <c r="A7820" t="s">
        <v>8</v>
      </c>
      <c r="B7820" t="s">
        <v>9</v>
      </c>
      <c r="C7820" s="1">
        <v>31561</v>
      </c>
      <c r="D7820" s="2">
        <f t="shared" si="244"/>
        <v>5</v>
      </c>
      <c r="E7820" s="2">
        <f t="shared" si="245"/>
        <v>29</v>
      </c>
      <c r="F7820">
        <v>20</v>
      </c>
      <c r="G7820">
        <v>10</v>
      </c>
      <c r="J7820">
        <v>755</v>
      </c>
    </row>
    <row r="7821" spans="1:10" hidden="1" x14ac:dyDescent="0.25">
      <c r="A7821" t="s">
        <v>8</v>
      </c>
      <c r="B7821" t="s">
        <v>9</v>
      </c>
      <c r="C7821" s="1">
        <v>31562</v>
      </c>
      <c r="D7821" s="2">
        <f t="shared" si="244"/>
        <v>5</v>
      </c>
      <c r="E7821" s="2">
        <f t="shared" si="245"/>
        <v>30</v>
      </c>
      <c r="F7821">
        <v>0</v>
      </c>
      <c r="G7821">
        <v>0</v>
      </c>
      <c r="J7821">
        <v>891</v>
      </c>
    </row>
    <row r="7822" spans="1:10" hidden="1" x14ac:dyDescent="0.25">
      <c r="A7822" t="s">
        <v>8</v>
      </c>
      <c r="B7822" t="s">
        <v>9</v>
      </c>
      <c r="C7822" s="1">
        <v>31563</v>
      </c>
      <c r="D7822" s="2">
        <f t="shared" si="244"/>
        <v>5</v>
      </c>
      <c r="E7822" s="2">
        <f t="shared" si="245"/>
        <v>31</v>
      </c>
      <c r="F7822">
        <v>0</v>
      </c>
      <c r="G7822">
        <v>0</v>
      </c>
      <c r="J7822">
        <v>869</v>
      </c>
    </row>
    <row r="7823" spans="1:10" hidden="1" x14ac:dyDescent="0.25">
      <c r="A7823" t="s">
        <v>8</v>
      </c>
      <c r="B7823" t="s">
        <v>9</v>
      </c>
      <c r="C7823" s="1">
        <v>31564</v>
      </c>
      <c r="D7823" s="2">
        <f t="shared" si="244"/>
        <v>6</v>
      </c>
      <c r="E7823" s="2">
        <f t="shared" si="245"/>
        <v>1</v>
      </c>
      <c r="F7823">
        <v>10</v>
      </c>
      <c r="G7823">
        <v>20</v>
      </c>
      <c r="J7823">
        <v>860</v>
      </c>
    </row>
    <row r="7824" spans="1:10" hidden="1" x14ac:dyDescent="0.25">
      <c r="A7824" t="s">
        <v>8</v>
      </c>
      <c r="B7824" t="s">
        <v>9</v>
      </c>
      <c r="C7824" s="1">
        <v>31565</v>
      </c>
      <c r="D7824" s="2">
        <f t="shared" si="244"/>
        <v>6</v>
      </c>
      <c r="E7824" s="2">
        <f t="shared" si="245"/>
        <v>2</v>
      </c>
      <c r="F7824">
        <v>0</v>
      </c>
      <c r="G7824">
        <v>0</v>
      </c>
      <c r="J7824">
        <v>870</v>
      </c>
    </row>
    <row r="7825" spans="1:10" hidden="1" x14ac:dyDescent="0.25">
      <c r="A7825" t="s">
        <v>8</v>
      </c>
      <c r="B7825" t="s">
        <v>9</v>
      </c>
      <c r="C7825" s="1">
        <v>31566</v>
      </c>
      <c r="D7825" s="2">
        <f t="shared" si="244"/>
        <v>6</v>
      </c>
      <c r="E7825" s="2">
        <f t="shared" si="245"/>
        <v>3</v>
      </c>
      <c r="F7825">
        <v>30</v>
      </c>
      <c r="G7825">
        <v>30</v>
      </c>
      <c r="J7825">
        <v>856</v>
      </c>
    </row>
    <row r="7826" spans="1:10" hidden="1" x14ac:dyDescent="0.25">
      <c r="A7826" t="s">
        <v>8</v>
      </c>
      <c r="B7826" t="s">
        <v>9</v>
      </c>
      <c r="C7826" s="1">
        <v>31567</v>
      </c>
      <c r="D7826" s="2">
        <f t="shared" si="244"/>
        <v>6</v>
      </c>
      <c r="E7826" s="2">
        <f t="shared" si="245"/>
        <v>4</v>
      </c>
      <c r="F7826">
        <v>70</v>
      </c>
      <c r="G7826">
        <v>90</v>
      </c>
      <c r="J7826">
        <v>481</v>
      </c>
    </row>
    <row r="7827" spans="1:10" hidden="1" x14ac:dyDescent="0.25">
      <c r="A7827" t="s">
        <v>8</v>
      </c>
      <c r="B7827" t="s">
        <v>9</v>
      </c>
      <c r="C7827" s="1">
        <v>31568</v>
      </c>
      <c r="D7827" s="2">
        <f t="shared" si="244"/>
        <v>6</v>
      </c>
      <c r="E7827" s="2">
        <f t="shared" si="245"/>
        <v>5</v>
      </c>
      <c r="F7827">
        <v>50</v>
      </c>
      <c r="G7827">
        <v>40</v>
      </c>
      <c r="J7827">
        <v>709</v>
      </c>
    </row>
    <row r="7828" spans="1:10" hidden="1" x14ac:dyDescent="0.25">
      <c r="A7828" t="s">
        <v>8</v>
      </c>
      <c r="B7828" t="s">
        <v>9</v>
      </c>
      <c r="C7828" s="1">
        <v>31569</v>
      </c>
      <c r="D7828" s="2">
        <f t="shared" si="244"/>
        <v>6</v>
      </c>
      <c r="E7828" s="2">
        <f t="shared" si="245"/>
        <v>6</v>
      </c>
      <c r="F7828">
        <v>10</v>
      </c>
      <c r="G7828">
        <v>10</v>
      </c>
      <c r="J7828">
        <v>868</v>
      </c>
    </row>
    <row r="7829" spans="1:10" hidden="1" x14ac:dyDescent="0.25">
      <c r="A7829" t="s">
        <v>8</v>
      </c>
      <c r="B7829" t="s">
        <v>9</v>
      </c>
      <c r="C7829" s="1">
        <v>31570</v>
      </c>
      <c r="D7829" s="2">
        <f t="shared" si="244"/>
        <v>6</v>
      </c>
      <c r="E7829" s="2">
        <f t="shared" si="245"/>
        <v>7</v>
      </c>
      <c r="F7829">
        <v>30</v>
      </c>
      <c r="G7829">
        <v>30</v>
      </c>
      <c r="J7829">
        <v>810</v>
      </c>
    </row>
    <row r="7830" spans="1:10" hidden="1" x14ac:dyDescent="0.25">
      <c r="A7830" t="s">
        <v>8</v>
      </c>
      <c r="B7830" t="s">
        <v>9</v>
      </c>
      <c r="C7830" s="1">
        <v>31571</v>
      </c>
      <c r="D7830" s="2">
        <f t="shared" si="244"/>
        <v>6</v>
      </c>
      <c r="E7830" s="2">
        <f t="shared" si="245"/>
        <v>8</v>
      </c>
      <c r="F7830">
        <v>90</v>
      </c>
      <c r="G7830">
        <v>100</v>
      </c>
      <c r="J7830">
        <v>268</v>
      </c>
    </row>
    <row r="7831" spans="1:10" hidden="1" x14ac:dyDescent="0.25">
      <c r="A7831" t="s">
        <v>8</v>
      </c>
      <c r="B7831" t="s">
        <v>9</v>
      </c>
      <c r="C7831" s="1">
        <v>31572</v>
      </c>
      <c r="D7831" s="2">
        <f t="shared" si="244"/>
        <v>6</v>
      </c>
      <c r="E7831" s="2">
        <f t="shared" si="245"/>
        <v>9</v>
      </c>
      <c r="F7831">
        <v>90</v>
      </c>
      <c r="G7831">
        <v>90</v>
      </c>
      <c r="J7831">
        <v>278</v>
      </c>
    </row>
    <row r="7832" spans="1:10" hidden="1" x14ac:dyDescent="0.25">
      <c r="A7832" t="s">
        <v>8</v>
      </c>
      <c r="B7832" t="s">
        <v>9</v>
      </c>
      <c r="C7832" s="1">
        <v>31573</v>
      </c>
      <c r="D7832" s="2">
        <f t="shared" si="244"/>
        <v>6</v>
      </c>
      <c r="E7832" s="2">
        <f t="shared" si="245"/>
        <v>10</v>
      </c>
      <c r="F7832">
        <v>10</v>
      </c>
      <c r="G7832">
        <v>10</v>
      </c>
      <c r="J7832">
        <v>902</v>
      </c>
    </row>
    <row r="7833" spans="1:10" hidden="1" x14ac:dyDescent="0.25">
      <c r="A7833" t="s">
        <v>8</v>
      </c>
      <c r="B7833" t="s">
        <v>9</v>
      </c>
      <c r="C7833" s="1">
        <v>31574</v>
      </c>
      <c r="D7833" s="2">
        <f t="shared" si="244"/>
        <v>6</v>
      </c>
      <c r="E7833" s="2">
        <f t="shared" si="245"/>
        <v>11</v>
      </c>
      <c r="F7833">
        <v>0</v>
      </c>
      <c r="G7833">
        <v>0</v>
      </c>
      <c r="J7833">
        <v>903</v>
      </c>
    </row>
    <row r="7834" spans="1:10" hidden="1" x14ac:dyDescent="0.25">
      <c r="A7834" t="s">
        <v>8</v>
      </c>
      <c r="B7834" t="s">
        <v>9</v>
      </c>
      <c r="C7834" s="1">
        <v>31575</v>
      </c>
      <c r="D7834" s="2">
        <f t="shared" si="244"/>
        <v>6</v>
      </c>
      <c r="E7834" s="2">
        <f t="shared" si="245"/>
        <v>12</v>
      </c>
      <c r="F7834">
        <v>40</v>
      </c>
      <c r="G7834">
        <v>40</v>
      </c>
      <c r="J7834">
        <v>598</v>
      </c>
    </row>
    <row r="7835" spans="1:10" hidden="1" x14ac:dyDescent="0.25">
      <c r="A7835" t="s">
        <v>8</v>
      </c>
      <c r="B7835" t="s">
        <v>9</v>
      </c>
      <c r="C7835" s="1">
        <v>31576</v>
      </c>
      <c r="D7835" s="2">
        <f t="shared" si="244"/>
        <v>6</v>
      </c>
      <c r="E7835" s="2">
        <f t="shared" si="245"/>
        <v>13</v>
      </c>
      <c r="F7835">
        <v>30</v>
      </c>
      <c r="G7835">
        <v>20</v>
      </c>
      <c r="J7835">
        <v>847</v>
      </c>
    </row>
    <row r="7836" spans="1:10" hidden="1" x14ac:dyDescent="0.25">
      <c r="A7836" t="s">
        <v>8</v>
      </c>
      <c r="B7836" t="s">
        <v>9</v>
      </c>
      <c r="C7836" s="1">
        <v>31577</v>
      </c>
      <c r="D7836" s="2">
        <f t="shared" si="244"/>
        <v>6</v>
      </c>
      <c r="E7836" s="2">
        <f t="shared" si="245"/>
        <v>14</v>
      </c>
      <c r="F7836">
        <v>60</v>
      </c>
      <c r="G7836">
        <v>60</v>
      </c>
      <c r="J7836">
        <v>707</v>
      </c>
    </row>
    <row r="7837" spans="1:10" hidden="1" x14ac:dyDescent="0.25">
      <c r="A7837" t="s">
        <v>8</v>
      </c>
      <c r="B7837" t="s">
        <v>9</v>
      </c>
      <c r="C7837" s="1">
        <v>31578</v>
      </c>
      <c r="D7837" s="2">
        <f t="shared" si="244"/>
        <v>6</v>
      </c>
      <c r="E7837" s="2">
        <f t="shared" si="245"/>
        <v>15</v>
      </c>
      <c r="F7837">
        <v>60</v>
      </c>
      <c r="G7837">
        <v>90</v>
      </c>
      <c r="J7837">
        <v>880</v>
      </c>
    </row>
    <row r="7838" spans="1:10" hidden="1" x14ac:dyDescent="0.25">
      <c r="A7838" t="s">
        <v>8</v>
      </c>
      <c r="B7838" t="s">
        <v>9</v>
      </c>
      <c r="C7838" s="1">
        <v>31579</v>
      </c>
      <c r="D7838" s="2">
        <f t="shared" si="244"/>
        <v>6</v>
      </c>
      <c r="E7838" s="2">
        <f t="shared" si="245"/>
        <v>16</v>
      </c>
      <c r="F7838">
        <v>20</v>
      </c>
      <c r="G7838">
        <v>20</v>
      </c>
      <c r="J7838">
        <v>863</v>
      </c>
    </row>
    <row r="7839" spans="1:10" hidden="1" x14ac:dyDescent="0.25">
      <c r="A7839" t="s">
        <v>8</v>
      </c>
      <c r="B7839" t="s">
        <v>9</v>
      </c>
      <c r="C7839" s="1">
        <v>31580</v>
      </c>
      <c r="D7839" s="2">
        <f t="shared" si="244"/>
        <v>6</v>
      </c>
      <c r="E7839" s="2">
        <f t="shared" si="245"/>
        <v>17</v>
      </c>
      <c r="F7839">
        <v>40</v>
      </c>
      <c r="G7839">
        <v>50</v>
      </c>
      <c r="J7839">
        <v>801</v>
      </c>
    </row>
    <row r="7840" spans="1:10" hidden="1" x14ac:dyDescent="0.25">
      <c r="A7840" t="s">
        <v>8</v>
      </c>
      <c r="B7840" t="s">
        <v>9</v>
      </c>
      <c r="C7840" s="1">
        <v>31581</v>
      </c>
      <c r="D7840" s="2">
        <f t="shared" si="244"/>
        <v>6</v>
      </c>
      <c r="E7840" s="2">
        <f t="shared" si="245"/>
        <v>18</v>
      </c>
      <c r="F7840">
        <v>30</v>
      </c>
      <c r="G7840">
        <v>20</v>
      </c>
      <c r="J7840">
        <v>650</v>
      </c>
    </row>
    <row r="7841" spans="1:10" hidden="1" x14ac:dyDescent="0.25">
      <c r="A7841" t="s">
        <v>8</v>
      </c>
      <c r="B7841" t="s">
        <v>9</v>
      </c>
      <c r="C7841" s="1">
        <v>31582</v>
      </c>
      <c r="D7841" s="2">
        <f t="shared" si="244"/>
        <v>6</v>
      </c>
      <c r="E7841" s="2">
        <f t="shared" si="245"/>
        <v>19</v>
      </c>
      <c r="F7841">
        <v>0</v>
      </c>
      <c r="G7841">
        <v>0</v>
      </c>
      <c r="J7841">
        <v>906</v>
      </c>
    </row>
    <row r="7842" spans="1:10" hidden="1" x14ac:dyDescent="0.25">
      <c r="A7842" t="s">
        <v>8</v>
      </c>
      <c r="B7842" t="s">
        <v>9</v>
      </c>
      <c r="C7842" s="1">
        <v>31583</v>
      </c>
      <c r="D7842" s="2">
        <f t="shared" si="244"/>
        <v>6</v>
      </c>
      <c r="E7842" s="2">
        <f t="shared" si="245"/>
        <v>20</v>
      </c>
      <c r="F7842">
        <v>20</v>
      </c>
      <c r="G7842">
        <v>30</v>
      </c>
      <c r="J7842">
        <v>892</v>
      </c>
    </row>
    <row r="7843" spans="1:10" hidden="1" x14ac:dyDescent="0.25">
      <c r="A7843" t="s">
        <v>8</v>
      </c>
      <c r="B7843" t="s">
        <v>9</v>
      </c>
      <c r="C7843" s="1">
        <v>31584</v>
      </c>
      <c r="D7843" s="2">
        <f t="shared" si="244"/>
        <v>6</v>
      </c>
      <c r="E7843" s="2">
        <f t="shared" si="245"/>
        <v>21</v>
      </c>
      <c r="F7843">
        <v>20</v>
      </c>
      <c r="G7843">
        <v>10</v>
      </c>
      <c r="J7843">
        <v>863</v>
      </c>
    </row>
    <row r="7844" spans="1:10" hidden="1" x14ac:dyDescent="0.25">
      <c r="A7844" t="s">
        <v>8</v>
      </c>
      <c r="B7844" t="s">
        <v>9</v>
      </c>
      <c r="C7844" s="1">
        <v>31585</v>
      </c>
      <c r="D7844" s="2">
        <f t="shared" si="244"/>
        <v>6</v>
      </c>
      <c r="E7844" s="2">
        <f t="shared" si="245"/>
        <v>22</v>
      </c>
      <c r="F7844">
        <v>20</v>
      </c>
      <c r="G7844">
        <v>10</v>
      </c>
      <c r="J7844">
        <v>906</v>
      </c>
    </row>
    <row r="7845" spans="1:10" hidden="1" x14ac:dyDescent="0.25">
      <c r="A7845" t="s">
        <v>8</v>
      </c>
      <c r="B7845" t="s">
        <v>9</v>
      </c>
      <c r="C7845" s="1">
        <v>31586</v>
      </c>
      <c r="D7845" s="2">
        <f t="shared" si="244"/>
        <v>6</v>
      </c>
      <c r="E7845" s="2">
        <f t="shared" si="245"/>
        <v>23</v>
      </c>
      <c r="F7845">
        <v>30</v>
      </c>
      <c r="G7845">
        <v>30</v>
      </c>
      <c r="J7845">
        <v>861</v>
      </c>
    </row>
    <row r="7846" spans="1:10" hidden="1" x14ac:dyDescent="0.25">
      <c r="A7846" t="s">
        <v>8</v>
      </c>
      <c r="B7846" t="s">
        <v>9</v>
      </c>
      <c r="C7846" s="1">
        <v>31587</v>
      </c>
      <c r="D7846" s="2">
        <f t="shared" si="244"/>
        <v>6</v>
      </c>
      <c r="E7846" s="2">
        <f t="shared" si="245"/>
        <v>24</v>
      </c>
      <c r="F7846">
        <v>90</v>
      </c>
      <c r="G7846">
        <v>100</v>
      </c>
      <c r="J7846">
        <v>616</v>
      </c>
    </row>
    <row r="7847" spans="1:10" hidden="1" x14ac:dyDescent="0.25">
      <c r="A7847" t="s">
        <v>8</v>
      </c>
      <c r="B7847" t="s">
        <v>9</v>
      </c>
      <c r="C7847" s="1">
        <v>31588</v>
      </c>
      <c r="D7847" s="2">
        <f t="shared" si="244"/>
        <v>6</v>
      </c>
      <c r="E7847" s="2">
        <f t="shared" si="245"/>
        <v>25</v>
      </c>
      <c r="F7847">
        <v>70</v>
      </c>
      <c r="G7847">
        <v>80</v>
      </c>
      <c r="J7847">
        <v>496</v>
      </c>
    </row>
    <row r="7848" spans="1:10" hidden="1" x14ac:dyDescent="0.25">
      <c r="A7848" t="s">
        <v>8</v>
      </c>
      <c r="B7848" t="s">
        <v>9</v>
      </c>
      <c r="C7848" s="1">
        <v>31589</v>
      </c>
      <c r="D7848" s="2">
        <f t="shared" si="244"/>
        <v>6</v>
      </c>
      <c r="E7848" s="2">
        <f t="shared" si="245"/>
        <v>26</v>
      </c>
      <c r="F7848">
        <v>30</v>
      </c>
      <c r="G7848">
        <v>50</v>
      </c>
      <c r="J7848">
        <v>905</v>
      </c>
    </row>
    <row r="7849" spans="1:10" hidden="1" x14ac:dyDescent="0.25">
      <c r="A7849" t="s">
        <v>8</v>
      </c>
      <c r="B7849" t="s">
        <v>9</v>
      </c>
      <c r="C7849" s="1">
        <v>31590</v>
      </c>
      <c r="D7849" s="2">
        <f t="shared" si="244"/>
        <v>6</v>
      </c>
      <c r="E7849" s="2">
        <f t="shared" si="245"/>
        <v>27</v>
      </c>
      <c r="F7849">
        <v>80</v>
      </c>
      <c r="G7849">
        <v>100</v>
      </c>
      <c r="J7849">
        <v>747</v>
      </c>
    </row>
    <row r="7850" spans="1:10" hidden="1" x14ac:dyDescent="0.25">
      <c r="A7850" t="s">
        <v>8</v>
      </c>
      <c r="B7850" t="s">
        <v>9</v>
      </c>
      <c r="C7850" s="1">
        <v>31591</v>
      </c>
      <c r="D7850" s="2">
        <f t="shared" si="244"/>
        <v>6</v>
      </c>
      <c r="E7850" s="2">
        <f t="shared" si="245"/>
        <v>28</v>
      </c>
      <c r="F7850">
        <v>90</v>
      </c>
      <c r="G7850">
        <v>90</v>
      </c>
      <c r="J7850">
        <v>526</v>
      </c>
    </row>
    <row r="7851" spans="1:10" hidden="1" x14ac:dyDescent="0.25">
      <c r="A7851" t="s">
        <v>8</v>
      </c>
      <c r="B7851" t="s">
        <v>9</v>
      </c>
      <c r="C7851" s="1">
        <v>31592</v>
      </c>
      <c r="D7851" s="2">
        <f t="shared" si="244"/>
        <v>6</v>
      </c>
      <c r="E7851" s="2">
        <f t="shared" si="245"/>
        <v>29</v>
      </c>
      <c r="F7851">
        <v>20</v>
      </c>
      <c r="G7851">
        <v>10</v>
      </c>
      <c r="J7851">
        <v>904</v>
      </c>
    </row>
    <row r="7852" spans="1:10" hidden="1" x14ac:dyDescent="0.25">
      <c r="A7852" t="s">
        <v>8</v>
      </c>
      <c r="B7852" t="s">
        <v>9</v>
      </c>
      <c r="C7852" s="1">
        <v>31593</v>
      </c>
      <c r="D7852" s="2">
        <f t="shared" si="244"/>
        <v>6</v>
      </c>
      <c r="E7852" s="2">
        <f t="shared" si="245"/>
        <v>30</v>
      </c>
      <c r="F7852">
        <v>0</v>
      </c>
      <c r="G7852">
        <v>0</v>
      </c>
      <c r="J7852">
        <v>904</v>
      </c>
    </row>
    <row r="7853" spans="1:10" hidden="1" x14ac:dyDescent="0.25">
      <c r="A7853" t="s">
        <v>8</v>
      </c>
      <c r="B7853" t="s">
        <v>9</v>
      </c>
      <c r="C7853" s="1">
        <v>31594</v>
      </c>
      <c r="D7853" s="2">
        <f t="shared" si="244"/>
        <v>7</v>
      </c>
      <c r="E7853" s="2">
        <f t="shared" si="245"/>
        <v>1</v>
      </c>
      <c r="F7853">
        <v>0</v>
      </c>
      <c r="G7853">
        <v>0</v>
      </c>
      <c r="J7853">
        <v>903</v>
      </c>
    </row>
    <row r="7854" spans="1:10" hidden="1" x14ac:dyDescent="0.25">
      <c r="A7854" t="s">
        <v>8</v>
      </c>
      <c r="B7854" t="s">
        <v>9</v>
      </c>
      <c r="C7854" s="1">
        <v>31595</v>
      </c>
      <c r="D7854" s="2">
        <f t="shared" si="244"/>
        <v>7</v>
      </c>
      <c r="E7854" s="2">
        <f t="shared" si="245"/>
        <v>2</v>
      </c>
      <c r="F7854">
        <v>30</v>
      </c>
      <c r="G7854">
        <v>30</v>
      </c>
      <c r="J7854">
        <v>675</v>
      </c>
    </row>
    <row r="7855" spans="1:10" hidden="1" x14ac:dyDescent="0.25">
      <c r="A7855" t="s">
        <v>8</v>
      </c>
      <c r="B7855" t="s">
        <v>9</v>
      </c>
      <c r="C7855" s="1">
        <v>31596</v>
      </c>
      <c r="D7855" s="2">
        <f t="shared" si="244"/>
        <v>7</v>
      </c>
      <c r="E7855" s="2">
        <f t="shared" si="245"/>
        <v>3</v>
      </c>
      <c r="F7855">
        <v>30</v>
      </c>
      <c r="G7855">
        <v>30</v>
      </c>
      <c r="J7855">
        <v>727</v>
      </c>
    </row>
    <row r="7856" spans="1:10" hidden="1" x14ac:dyDescent="0.25">
      <c r="A7856" t="s">
        <v>8</v>
      </c>
      <c r="B7856" t="s">
        <v>9</v>
      </c>
      <c r="C7856" s="1">
        <v>31597</v>
      </c>
      <c r="D7856" s="2">
        <f t="shared" si="244"/>
        <v>7</v>
      </c>
      <c r="E7856" s="2">
        <f t="shared" si="245"/>
        <v>4</v>
      </c>
      <c r="F7856">
        <v>70</v>
      </c>
      <c r="G7856">
        <v>80</v>
      </c>
      <c r="J7856">
        <v>266</v>
      </c>
    </row>
    <row r="7857" spans="1:10" hidden="1" x14ac:dyDescent="0.25">
      <c r="A7857" t="s">
        <v>8</v>
      </c>
      <c r="B7857" t="s">
        <v>9</v>
      </c>
      <c r="C7857" s="1">
        <v>31598</v>
      </c>
      <c r="D7857" s="2">
        <f t="shared" si="244"/>
        <v>7</v>
      </c>
      <c r="E7857" s="2">
        <f t="shared" si="245"/>
        <v>5</v>
      </c>
      <c r="F7857">
        <v>70</v>
      </c>
      <c r="G7857">
        <v>70</v>
      </c>
      <c r="J7857">
        <v>457</v>
      </c>
    </row>
    <row r="7858" spans="1:10" hidden="1" x14ac:dyDescent="0.25">
      <c r="A7858" t="s">
        <v>8</v>
      </c>
      <c r="B7858" t="s">
        <v>9</v>
      </c>
      <c r="C7858" s="1">
        <v>31599</v>
      </c>
      <c r="D7858" s="2">
        <f t="shared" si="244"/>
        <v>7</v>
      </c>
      <c r="E7858" s="2">
        <f t="shared" si="245"/>
        <v>6</v>
      </c>
      <c r="F7858">
        <v>50</v>
      </c>
      <c r="G7858">
        <v>30</v>
      </c>
      <c r="J7858">
        <v>733</v>
      </c>
    </row>
    <row r="7859" spans="1:10" hidden="1" x14ac:dyDescent="0.25">
      <c r="A7859" t="s">
        <v>8</v>
      </c>
      <c r="B7859" t="s">
        <v>9</v>
      </c>
      <c r="C7859" s="1">
        <v>31600</v>
      </c>
      <c r="D7859" s="2">
        <f t="shared" si="244"/>
        <v>7</v>
      </c>
      <c r="E7859" s="2">
        <f t="shared" si="245"/>
        <v>7</v>
      </c>
      <c r="F7859">
        <v>60</v>
      </c>
      <c r="G7859">
        <v>70</v>
      </c>
      <c r="J7859">
        <v>427</v>
      </c>
    </row>
    <row r="7860" spans="1:10" hidden="1" x14ac:dyDescent="0.25">
      <c r="A7860" t="s">
        <v>8</v>
      </c>
      <c r="B7860" t="s">
        <v>9</v>
      </c>
      <c r="C7860" s="1">
        <v>31601</v>
      </c>
      <c r="D7860" s="2">
        <f t="shared" si="244"/>
        <v>7</v>
      </c>
      <c r="E7860" s="2">
        <f t="shared" si="245"/>
        <v>8</v>
      </c>
      <c r="F7860">
        <v>70</v>
      </c>
      <c r="G7860">
        <v>60</v>
      </c>
      <c r="J7860">
        <v>554</v>
      </c>
    </row>
    <row r="7861" spans="1:10" hidden="1" x14ac:dyDescent="0.25">
      <c r="A7861" t="s">
        <v>8</v>
      </c>
      <c r="B7861" t="s">
        <v>9</v>
      </c>
      <c r="C7861" s="1">
        <v>31602</v>
      </c>
      <c r="D7861" s="2">
        <f t="shared" si="244"/>
        <v>7</v>
      </c>
      <c r="E7861" s="2">
        <f t="shared" si="245"/>
        <v>9</v>
      </c>
      <c r="F7861">
        <v>60</v>
      </c>
      <c r="G7861">
        <v>50</v>
      </c>
      <c r="J7861">
        <v>657</v>
      </c>
    </row>
    <row r="7862" spans="1:10" hidden="1" x14ac:dyDescent="0.25">
      <c r="A7862" t="s">
        <v>8</v>
      </c>
      <c r="B7862" t="s">
        <v>9</v>
      </c>
      <c r="C7862" s="1">
        <v>31603</v>
      </c>
      <c r="D7862" s="2">
        <f t="shared" si="244"/>
        <v>7</v>
      </c>
      <c r="E7862" s="2">
        <f t="shared" si="245"/>
        <v>10</v>
      </c>
      <c r="F7862">
        <v>70</v>
      </c>
      <c r="G7862">
        <v>80</v>
      </c>
      <c r="J7862">
        <v>807</v>
      </c>
    </row>
    <row r="7863" spans="1:10" hidden="1" x14ac:dyDescent="0.25">
      <c r="A7863" t="s">
        <v>8</v>
      </c>
      <c r="B7863" t="s">
        <v>9</v>
      </c>
      <c r="C7863" s="1">
        <v>31604</v>
      </c>
      <c r="D7863" s="2">
        <f t="shared" si="244"/>
        <v>7</v>
      </c>
      <c r="E7863" s="2">
        <f t="shared" si="245"/>
        <v>11</v>
      </c>
      <c r="F7863">
        <v>30</v>
      </c>
      <c r="G7863">
        <v>30</v>
      </c>
      <c r="J7863">
        <v>894</v>
      </c>
    </row>
    <row r="7864" spans="1:10" hidden="1" x14ac:dyDescent="0.25">
      <c r="A7864" t="s">
        <v>8</v>
      </c>
      <c r="B7864" t="s">
        <v>9</v>
      </c>
      <c r="C7864" s="1">
        <v>31605</v>
      </c>
      <c r="D7864" s="2">
        <f t="shared" si="244"/>
        <v>7</v>
      </c>
      <c r="E7864" s="2">
        <f t="shared" si="245"/>
        <v>12</v>
      </c>
      <c r="F7864">
        <v>20</v>
      </c>
      <c r="G7864">
        <v>10</v>
      </c>
      <c r="J7864">
        <v>817</v>
      </c>
    </row>
    <row r="7865" spans="1:10" hidden="1" x14ac:dyDescent="0.25">
      <c r="A7865" t="s">
        <v>8</v>
      </c>
      <c r="B7865" t="s">
        <v>9</v>
      </c>
      <c r="C7865" s="1">
        <v>31606</v>
      </c>
      <c r="D7865" s="2">
        <f t="shared" si="244"/>
        <v>7</v>
      </c>
      <c r="E7865" s="2">
        <f t="shared" si="245"/>
        <v>13</v>
      </c>
      <c r="F7865">
        <v>70</v>
      </c>
      <c r="G7865">
        <v>60</v>
      </c>
      <c r="J7865">
        <v>412</v>
      </c>
    </row>
    <row r="7866" spans="1:10" hidden="1" x14ac:dyDescent="0.25">
      <c r="A7866" t="s">
        <v>8</v>
      </c>
      <c r="B7866" t="s">
        <v>9</v>
      </c>
      <c r="C7866" s="1">
        <v>31607</v>
      </c>
      <c r="D7866" s="2">
        <f t="shared" si="244"/>
        <v>7</v>
      </c>
      <c r="E7866" s="2">
        <f t="shared" si="245"/>
        <v>14</v>
      </c>
      <c r="F7866">
        <v>60</v>
      </c>
      <c r="G7866">
        <v>50</v>
      </c>
      <c r="J7866">
        <v>776</v>
      </c>
    </row>
    <row r="7867" spans="1:10" hidden="1" x14ac:dyDescent="0.25">
      <c r="A7867" t="s">
        <v>8</v>
      </c>
      <c r="B7867" t="s">
        <v>9</v>
      </c>
      <c r="C7867" s="1">
        <v>31608</v>
      </c>
      <c r="D7867" s="2">
        <f t="shared" si="244"/>
        <v>7</v>
      </c>
      <c r="E7867" s="2">
        <f t="shared" si="245"/>
        <v>15</v>
      </c>
      <c r="F7867">
        <v>100</v>
      </c>
      <c r="G7867">
        <v>100</v>
      </c>
      <c r="J7867">
        <v>90</v>
      </c>
    </row>
    <row r="7868" spans="1:10" hidden="1" x14ac:dyDescent="0.25">
      <c r="A7868" t="s">
        <v>8</v>
      </c>
      <c r="B7868" t="s">
        <v>9</v>
      </c>
      <c r="C7868" s="1">
        <v>31609</v>
      </c>
      <c r="D7868" s="2">
        <f t="shared" si="244"/>
        <v>7</v>
      </c>
      <c r="E7868" s="2">
        <f t="shared" si="245"/>
        <v>16</v>
      </c>
      <c r="F7868">
        <v>70</v>
      </c>
      <c r="G7868">
        <v>60</v>
      </c>
      <c r="J7868">
        <v>594</v>
      </c>
    </row>
    <row r="7869" spans="1:10" hidden="1" x14ac:dyDescent="0.25">
      <c r="A7869" t="s">
        <v>8</v>
      </c>
      <c r="B7869" t="s">
        <v>9</v>
      </c>
      <c r="C7869" s="1">
        <v>31610</v>
      </c>
      <c r="D7869" s="2">
        <f t="shared" si="244"/>
        <v>7</v>
      </c>
      <c r="E7869" s="2">
        <f t="shared" si="245"/>
        <v>17</v>
      </c>
      <c r="F7869">
        <v>20</v>
      </c>
      <c r="G7869">
        <v>0</v>
      </c>
      <c r="J7869">
        <v>819</v>
      </c>
    </row>
    <row r="7870" spans="1:10" hidden="1" x14ac:dyDescent="0.25">
      <c r="A7870" t="s">
        <v>8</v>
      </c>
      <c r="B7870" t="s">
        <v>9</v>
      </c>
      <c r="C7870" s="1">
        <v>31611</v>
      </c>
      <c r="D7870" s="2">
        <f t="shared" si="244"/>
        <v>7</v>
      </c>
      <c r="E7870" s="2">
        <f t="shared" si="245"/>
        <v>18</v>
      </c>
      <c r="F7870">
        <v>20</v>
      </c>
      <c r="G7870">
        <v>10</v>
      </c>
      <c r="J7870">
        <v>818</v>
      </c>
    </row>
    <row r="7871" spans="1:10" hidden="1" x14ac:dyDescent="0.25">
      <c r="A7871" t="s">
        <v>8</v>
      </c>
      <c r="B7871" t="s">
        <v>9</v>
      </c>
      <c r="C7871" s="1">
        <v>31612</v>
      </c>
      <c r="D7871" s="2">
        <f t="shared" si="244"/>
        <v>7</v>
      </c>
      <c r="E7871" s="2">
        <f t="shared" si="245"/>
        <v>19</v>
      </c>
      <c r="F7871">
        <v>20</v>
      </c>
      <c r="G7871">
        <v>30</v>
      </c>
      <c r="J7871">
        <v>820</v>
      </c>
    </row>
    <row r="7872" spans="1:10" hidden="1" x14ac:dyDescent="0.25">
      <c r="A7872" t="s">
        <v>8</v>
      </c>
      <c r="B7872" t="s">
        <v>9</v>
      </c>
      <c r="C7872" s="1">
        <v>31613</v>
      </c>
      <c r="D7872" s="2">
        <f t="shared" si="244"/>
        <v>7</v>
      </c>
      <c r="E7872" s="2">
        <f t="shared" si="245"/>
        <v>20</v>
      </c>
      <c r="F7872">
        <v>10</v>
      </c>
      <c r="G7872">
        <v>20</v>
      </c>
      <c r="J7872">
        <v>815</v>
      </c>
    </row>
    <row r="7873" spans="1:10" hidden="1" x14ac:dyDescent="0.25">
      <c r="A7873" t="s">
        <v>8</v>
      </c>
      <c r="B7873" t="s">
        <v>9</v>
      </c>
      <c r="C7873" s="1">
        <v>31614</v>
      </c>
      <c r="D7873" s="2">
        <f t="shared" si="244"/>
        <v>7</v>
      </c>
      <c r="E7873" s="2">
        <f t="shared" si="245"/>
        <v>21</v>
      </c>
      <c r="F7873">
        <v>100</v>
      </c>
      <c r="G7873">
        <v>100</v>
      </c>
      <c r="J7873">
        <v>585</v>
      </c>
    </row>
    <row r="7874" spans="1:10" hidden="1" x14ac:dyDescent="0.25">
      <c r="A7874" t="s">
        <v>8</v>
      </c>
      <c r="B7874" t="s">
        <v>9</v>
      </c>
      <c r="C7874" s="1">
        <v>31615</v>
      </c>
      <c r="D7874" s="2">
        <f t="shared" si="244"/>
        <v>7</v>
      </c>
      <c r="E7874" s="2">
        <f t="shared" si="245"/>
        <v>22</v>
      </c>
      <c r="F7874">
        <v>100</v>
      </c>
      <c r="G7874">
        <v>100</v>
      </c>
      <c r="J7874">
        <v>124</v>
      </c>
    </row>
    <row r="7875" spans="1:10" hidden="1" x14ac:dyDescent="0.25">
      <c r="A7875" t="s">
        <v>8</v>
      </c>
      <c r="B7875" t="s">
        <v>9</v>
      </c>
      <c r="C7875" s="1">
        <v>31616</v>
      </c>
      <c r="D7875" s="2">
        <f t="shared" ref="D7875:D7938" si="246">MONTH(C7875)</f>
        <v>7</v>
      </c>
      <c r="E7875" s="2">
        <f t="shared" si="245"/>
        <v>23</v>
      </c>
      <c r="F7875">
        <v>100</v>
      </c>
      <c r="G7875">
        <v>100</v>
      </c>
      <c r="J7875">
        <v>243</v>
      </c>
    </row>
    <row r="7876" spans="1:10" hidden="1" x14ac:dyDescent="0.25">
      <c r="A7876" t="s">
        <v>8</v>
      </c>
      <c r="B7876" t="s">
        <v>9</v>
      </c>
      <c r="C7876" s="1">
        <v>31617</v>
      </c>
      <c r="D7876" s="2">
        <f t="shared" si="246"/>
        <v>7</v>
      </c>
      <c r="E7876" s="2">
        <f t="shared" ref="E7876:E7939" si="247">DAY(C7876)</f>
        <v>24</v>
      </c>
      <c r="F7876">
        <v>60</v>
      </c>
      <c r="G7876">
        <v>60</v>
      </c>
      <c r="J7876">
        <v>545</v>
      </c>
    </row>
    <row r="7877" spans="1:10" hidden="1" x14ac:dyDescent="0.25">
      <c r="A7877" t="s">
        <v>8</v>
      </c>
      <c r="B7877" t="s">
        <v>9</v>
      </c>
      <c r="C7877" s="1">
        <v>31618</v>
      </c>
      <c r="D7877" s="2">
        <f t="shared" si="246"/>
        <v>7</v>
      </c>
      <c r="E7877" s="2">
        <f t="shared" si="247"/>
        <v>25</v>
      </c>
      <c r="F7877">
        <v>70</v>
      </c>
      <c r="G7877">
        <v>70</v>
      </c>
      <c r="J7877">
        <v>457</v>
      </c>
    </row>
    <row r="7878" spans="1:10" hidden="1" x14ac:dyDescent="0.25">
      <c r="A7878" t="s">
        <v>8</v>
      </c>
      <c r="B7878" t="s">
        <v>9</v>
      </c>
      <c r="C7878" s="1">
        <v>31619</v>
      </c>
      <c r="D7878" s="2">
        <f t="shared" si="246"/>
        <v>7</v>
      </c>
      <c r="E7878" s="2">
        <f t="shared" si="247"/>
        <v>26</v>
      </c>
      <c r="F7878">
        <v>60</v>
      </c>
      <c r="G7878">
        <v>60</v>
      </c>
      <c r="J7878">
        <v>348</v>
      </c>
    </row>
    <row r="7879" spans="1:10" hidden="1" x14ac:dyDescent="0.25">
      <c r="A7879" t="s">
        <v>8</v>
      </c>
      <c r="B7879" t="s">
        <v>9</v>
      </c>
      <c r="C7879" s="1">
        <v>31620</v>
      </c>
      <c r="D7879" s="2">
        <f t="shared" si="246"/>
        <v>7</v>
      </c>
      <c r="E7879" s="2">
        <f t="shared" si="247"/>
        <v>27</v>
      </c>
      <c r="F7879">
        <v>20</v>
      </c>
      <c r="G7879">
        <v>20</v>
      </c>
      <c r="J7879">
        <v>758</v>
      </c>
    </row>
    <row r="7880" spans="1:10" hidden="1" x14ac:dyDescent="0.25">
      <c r="A7880" t="s">
        <v>8</v>
      </c>
      <c r="B7880" t="s">
        <v>9</v>
      </c>
      <c r="C7880" s="1">
        <v>31621</v>
      </c>
      <c r="D7880" s="2">
        <f t="shared" si="246"/>
        <v>7</v>
      </c>
      <c r="E7880" s="2">
        <f t="shared" si="247"/>
        <v>28</v>
      </c>
      <c r="F7880">
        <v>60</v>
      </c>
      <c r="G7880">
        <v>80</v>
      </c>
      <c r="J7880">
        <v>831</v>
      </c>
    </row>
    <row r="7881" spans="1:10" hidden="1" x14ac:dyDescent="0.25">
      <c r="A7881" t="s">
        <v>8</v>
      </c>
      <c r="B7881" t="s">
        <v>9</v>
      </c>
      <c r="C7881" s="1">
        <v>31622</v>
      </c>
      <c r="D7881" s="2">
        <f t="shared" si="246"/>
        <v>7</v>
      </c>
      <c r="E7881" s="2">
        <f t="shared" si="247"/>
        <v>29</v>
      </c>
      <c r="F7881">
        <v>10</v>
      </c>
      <c r="G7881">
        <v>0</v>
      </c>
      <c r="J7881">
        <v>803</v>
      </c>
    </row>
    <row r="7882" spans="1:10" hidden="1" x14ac:dyDescent="0.25">
      <c r="A7882" t="s">
        <v>8</v>
      </c>
      <c r="B7882" t="s">
        <v>9</v>
      </c>
      <c r="C7882" s="1">
        <v>31623</v>
      </c>
      <c r="D7882" s="2">
        <f t="shared" si="246"/>
        <v>7</v>
      </c>
      <c r="E7882" s="2">
        <f t="shared" si="247"/>
        <v>30</v>
      </c>
      <c r="F7882">
        <v>0</v>
      </c>
      <c r="G7882">
        <v>0</v>
      </c>
      <c r="J7882">
        <v>864</v>
      </c>
    </row>
    <row r="7883" spans="1:10" hidden="1" x14ac:dyDescent="0.25">
      <c r="A7883" t="s">
        <v>8</v>
      </c>
      <c r="B7883" t="s">
        <v>9</v>
      </c>
      <c r="C7883" s="1">
        <v>31624</v>
      </c>
      <c r="D7883" s="2">
        <f t="shared" si="246"/>
        <v>7</v>
      </c>
      <c r="E7883" s="2">
        <f t="shared" si="247"/>
        <v>31</v>
      </c>
      <c r="F7883">
        <v>0</v>
      </c>
      <c r="G7883">
        <v>10</v>
      </c>
      <c r="J7883">
        <v>862</v>
      </c>
    </row>
    <row r="7884" spans="1:10" hidden="1" x14ac:dyDescent="0.25">
      <c r="A7884" t="s">
        <v>8</v>
      </c>
      <c r="B7884" t="s">
        <v>9</v>
      </c>
      <c r="C7884" s="1">
        <v>31625</v>
      </c>
      <c r="D7884" s="2">
        <f t="shared" si="246"/>
        <v>8</v>
      </c>
      <c r="E7884" s="2">
        <f t="shared" si="247"/>
        <v>1</v>
      </c>
      <c r="F7884">
        <v>40</v>
      </c>
      <c r="G7884">
        <v>70</v>
      </c>
      <c r="J7884">
        <v>860</v>
      </c>
    </row>
    <row r="7885" spans="1:10" hidden="1" x14ac:dyDescent="0.25">
      <c r="A7885" t="s">
        <v>8</v>
      </c>
      <c r="B7885" t="s">
        <v>9</v>
      </c>
      <c r="C7885" s="1">
        <v>31626</v>
      </c>
      <c r="D7885" s="2">
        <f t="shared" si="246"/>
        <v>8</v>
      </c>
      <c r="E7885" s="2">
        <f t="shared" si="247"/>
        <v>2</v>
      </c>
      <c r="F7885">
        <v>50</v>
      </c>
      <c r="G7885">
        <v>60</v>
      </c>
      <c r="J7885">
        <v>777</v>
      </c>
    </row>
    <row r="7886" spans="1:10" hidden="1" x14ac:dyDescent="0.25">
      <c r="A7886" t="s">
        <v>8</v>
      </c>
      <c r="B7886" t="s">
        <v>9</v>
      </c>
      <c r="C7886" s="1">
        <v>31627</v>
      </c>
      <c r="D7886" s="2">
        <f t="shared" si="246"/>
        <v>8</v>
      </c>
      <c r="E7886" s="2">
        <f t="shared" si="247"/>
        <v>3</v>
      </c>
      <c r="F7886">
        <v>70</v>
      </c>
      <c r="G7886">
        <v>70</v>
      </c>
      <c r="J7886">
        <v>670</v>
      </c>
    </row>
    <row r="7887" spans="1:10" hidden="1" x14ac:dyDescent="0.25">
      <c r="A7887" t="s">
        <v>8</v>
      </c>
      <c r="B7887" t="s">
        <v>9</v>
      </c>
      <c r="C7887" s="1">
        <v>31628</v>
      </c>
      <c r="D7887" s="2">
        <f t="shared" si="246"/>
        <v>8</v>
      </c>
      <c r="E7887" s="2">
        <f t="shared" si="247"/>
        <v>4</v>
      </c>
      <c r="F7887">
        <v>40</v>
      </c>
      <c r="G7887">
        <v>30</v>
      </c>
      <c r="J7887">
        <v>689</v>
      </c>
    </row>
    <row r="7888" spans="1:10" hidden="1" x14ac:dyDescent="0.25">
      <c r="A7888" t="s">
        <v>8</v>
      </c>
      <c r="B7888" t="s">
        <v>9</v>
      </c>
      <c r="C7888" s="1">
        <v>31629</v>
      </c>
      <c r="D7888" s="2">
        <f t="shared" si="246"/>
        <v>8</v>
      </c>
      <c r="E7888" s="2">
        <f t="shared" si="247"/>
        <v>5</v>
      </c>
      <c r="F7888">
        <v>50</v>
      </c>
      <c r="G7888">
        <v>30</v>
      </c>
      <c r="J7888">
        <v>735</v>
      </c>
    </row>
    <row r="7889" spans="1:10" hidden="1" x14ac:dyDescent="0.25">
      <c r="A7889" t="s">
        <v>8</v>
      </c>
      <c r="B7889" t="s">
        <v>9</v>
      </c>
      <c r="C7889" s="1">
        <v>31630</v>
      </c>
      <c r="D7889" s="2">
        <f t="shared" si="246"/>
        <v>8</v>
      </c>
      <c r="E7889" s="2">
        <f t="shared" si="247"/>
        <v>6</v>
      </c>
      <c r="F7889">
        <v>50</v>
      </c>
      <c r="G7889">
        <v>30</v>
      </c>
      <c r="J7889">
        <v>653</v>
      </c>
    </row>
    <row r="7890" spans="1:10" hidden="1" x14ac:dyDescent="0.25">
      <c r="A7890" t="s">
        <v>8</v>
      </c>
      <c r="B7890" t="s">
        <v>9</v>
      </c>
      <c r="C7890" s="1">
        <v>31631</v>
      </c>
      <c r="D7890" s="2">
        <f t="shared" si="246"/>
        <v>8</v>
      </c>
      <c r="E7890" s="2">
        <f t="shared" si="247"/>
        <v>7</v>
      </c>
      <c r="F7890">
        <v>60</v>
      </c>
      <c r="G7890">
        <v>50</v>
      </c>
      <c r="J7890">
        <v>657</v>
      </c>
    </row>
    <row r="7891" spans="1:10" hidden="1" x14ac:dyDescent="0.25">
      <c r="A7891" t="s">
        <v>8</v>
      </c>
      <c r="B7891" t="s">
        <v>9</v>
      </c>
      <c r="C7891" s="1">
        <v>31632</v>
      </c>
      <c r="D7891" s="2">
        <f t="shared" si="246"/>
        <v>8</v>
      </c>
      <c r="E7891" s="2">
        <f t="shared" si="247"/>
        <v>8</v>
      </c>
      <c r="F7891">
        <v>40</v>
      </c>
      <c r="G7891">
        <v>40</v>
      </c>
      <c r="J7891">
        <v>585</v>
      </c>
    </row>
    <row r="7892" spans="1:10" hidden="1" x14ac:dyDescent="0.25">
      <c r="A7892" t="s">
        <v>8</v>
      </c>
      <c r="B7892" t="s">
        <v>9</v>
      </c>
      <c r="C7892" s="1">
        <v>31633</v>
      </c>
      <c r="D7892" s="2">
        <f t="shared" si="246"/>
        <v>8</v>
      </c>
      <c r="E7892" s="2">
        <f t="shared" si="247"/>
        <v>9</v>
      </c>
      <c r="F7892">
        <v>20</v>
      </c>
      <c r="G7892">
        <v>20</v>
      </c>
      <c r="J7892">
        <v>800</v>
      </c>
    </row>
    <row r="7893" spans="1:10" hidden="1" x14ac:dyDescent="0.25">
      <c r="A7893" t="s">
        <v>8</v>
      </c>
      <c r="B7893" t="s">
        <v>9</v>
      </c>
      <c r="C7893" s="1">
        <v>31634</v>
      </c>
      <c r="D7893" s="2">
        <f t="shared" si="246"/>
        <v>8</v>
      </c>
      <c r="E7893" s="2">
        <f t="shared" si="247"/>
        <v>10</v>
      </c>
      <c r="F7893">
        <v>30</v>
      </c>
      <c r="G7893">
        <v>30</v>
      </c>
      <c r="J7893">
        <v>772</v>
      </c>
    </row>
    <row r="7894" spans="1:10" hidden="1" x14ac:dyDescent="0.25">
      <c r="A7894" t="s">
        <v>8</v>
      </c>
      <c r="B7894" t="s">
        <v>9</v>
      </c>
      <c r="C7894" s="1">
        <v>31635</v>
      </c>
      <c r="D7894" s="2">
        <f t="shared" si="246"/>
        <v>8</v>
      </c>
      <c r="E7894" s="2">
        <f t="shared" si="247"/>
        <v>11</v>
      </c>
      <c r="F7894">
        <v>50</v>
      </c>
      <c r="G7894">
        <v>60</v>
      </c>
      <c r="J7894">
        <v>777</v>
      </c>
    </row>
    <row r="7895" spans="1:10" hidden="1" x14ac:dyDescent="0.25">
      <c r="A7895" t="s">
        <v>8</v>
      </c>
      <c r="B7895" t="s">
        <v>9</v>
      </c>
      <c r="C7895" s="1">
        <v>31636</v>
      </c>
      <c r="D7895" s="2">
        <f t="shared" si="246"/>
        <v>8</v>
      </c>
      <c r="E7895" s="2">
        <f t="shared" si="247"/>
        <v>12</v>
      </c>
      <c r="F7895">
        <v>50</v>
      </c>
      <c r="G7895">
        <v>60</v>
      </c>
      <c r="J7895">
        <v>752</v>
      </c>
    </row>
    <row r="7896" spans="1:10" hidden="1" x14ac:dyDescent="0.25">
      <c r="A7896" t="s">
        <v>8</v>
      </c>
      <c r="B7896" t="s">
        <v>9</v>
      </c>
      <c r="C7896" s="1">
        <v>31637</v>
      </c>
      <c r="D7896" s="2">
        <f t="shared" si="246"/>
        <v>8</v>
      </c>
      <c r="E7896" s="2">
        <f t="shared" si="247"/>
        <v>13</v>
      </c>
      <c r="F7896">
        <v>0</v>
      </c>
      <c r="G7896">
        <v>0</v>
      </c>
      <c r="J7896">
        <v>833</v>
      </c>
    </row>
    <row r="7897" spans="1:10" hidden="1" x14ac:dyDescent="0.25">
      <c r="A7897" t="s">
        <v>8</v>
      </c>
      <c r="B7897" t="s">
        <v>9</v>
      </c>
      <c r="C7897" s="1">
        <v>31638</v>
      </c>
      <c r="D7897" s="2">
        <f t="shared" si="246"/>
        <v>8</v>
      </c>
      <c r="E7897" s="2">
        <f t="shared" si="247"/>
        <v>14</v>
      </c>
      <c r="F7897">
        <v>10</v>
      </c>
      <c r="G7897">
        <v>20</v>
      </c>
      <c r="J7897">
        <v>778</v>
      </c>
    </row>
    <row r="7898" spans="1:10" hidden="1" x14ac:dyDescent="0.25">
      <c r="A7898" t="s">
        <v>8</v>
      </c>
      <c r="B7898" t="s">
        <v>9</v>
      </c>
      <c r="C7898" s="1">
        <v>31639</v>
      </c>
      <c r="D7898" s="2">
        <f t="shared" si="246"/>
        <v>8</v>
      </c>
      <c r="E7898" s="2">
        <f t="shared" si="247"/>
        <v>15</v>
      </c>
      <c r="F7898">
        <v>10</v>
      </c>
      <c r="G7898">
        <v>10</v>
      </c>
      <c r="J7898">
        <v>776</v>
      </c>
    </row>
    <row r="7899" spans="1:10" hidden="1" x14ac:dyDescent="0.25">
      <c r="A7899" t="s">
        <v>8</v>
      </c>
      <c r="B7899" t="s">
        <v>9</v>
      </c>
      <c r="C7899" s="1">
        <v>31640</v>
      </c>
      <c r="D7899" s="2">
        <f t="shared" si="246"/>
        <v>8</v>
      </c>
      <c r="E7899" s="2">
        <f t="shared" si="247"/>
        <v>16</v>
      </c>
      <c r="F7899">
        <v>20</v>
      </c>
      <c r="G7899">
        <v>20</v>
      </c>
      <c r="J7899">
        <v>734</v>
      </c>
    </row>
    <row r="7900" spans="1:10" hidden="1" x14ac:dyDescent="0.25">
      <c r="A7900" t="s">
        <v>8</v>
      </c>
      <c r="B7900" t="s">
        <v>9</v>
      </c>
      <c r="C7900" s="1">
        <v>31641</v>
      </c>
      <c r="D7900" s="2">
        <f t="shared" si="246"/>
        <v>8</v>
      </c>
      <c r="E7900" s="2">
        <f t="shared" si="247"/>
        <v>17</v>
      </c>
      <c r="F7900">
        <v>30</v>
      </c>
      <c r="G7900">
        <v>20</v>
      </c>
      <c r="J7900">
        <v>819</v>
      </c>
    </row>
    <row r="7901" spans="1:10" hidden="1" x14ac:dyDescent="0.25">
      <c r="A7901" t="s">
        <v>8</v>
      </c>
      <c r="B7901" t="s">
        <v>9</v>
      </c>
      <c r="C7901" s="1">
        <v>31642</v>
      </c>
      <c r="D7901" s="2">
        <f t="shared" si="246"/>
        <v>8</v>
      </c>
      <c r="E7901" s="2">
        <f t="shared" si="247"/>
        <v>18</v>
      </c>
      <c r="F7901">
        <v>50</v>
      </c>
      <c r="G7901">
        <v>50</v>
      </c>
      <c r="J7901">
        <v>764</v>
      </c>
    </row>
    <row r="7902" spans="1:10" hidden="1" x14ac:dyDescent="0.25">
      <c r="A7902" t="s">
        <v>8</v>
      </c>
      <c r="B7902" t="s">
        <v>9</v>
      </c>
      <c r="C7902" s="1">
        <v>31643</v>
      </c>
      <c r="D7902" s="2">
        <f t="shared" si="246"/>
        <v>8</v>
      </c>
      <c r="E7902" s="2">
        <f t="shared" si="247"/>
        <v>19</v>
      </c>
      <c r="F7902">
        <v>90</v>
      </c>
      <c r="G7902">
        <v>80</v>
      </c>
      <c r="J7902">
        <v>401</v>
      </c>
    </row>
    <row r="7903" spans="1:10" hidden="1" x14ac:dyDescent="0.25">
      <c r="A7903" t="s">
        <v>8</v>
      </c>
      <c r="B7903" t="s">
        <v>9</v>
      </c>
      <c r="C7903" s="1">
        <v>31644</v>
      </c>
      <c r="D7903" s="2">
        <f t="shared" si="246"/>
        <v>8</v>
      </c>
      <c r="E7903" s="2">
        <f t="shared" si="247"/>
        <v>20</v>
      </c>
      <c r="F7903">
        <v>90</v>
      </c>
      <c r="G7903">
        <v>90</v>
      </c>
      <c r="J7903">
        <v>470</v>
      </c>
    </row>
    <row r="7904" spans="1:10" hidden="1" x14ac:dyDescent="0.25">
      <c r="A7904" t="s">
        <v>8</v>
      </c>
      <c r="B7904" t="s">
        <v>9</v>
      </c>
      <c r="C7904" s="1">
        <v>31645</v>
      </c>
      <c r="D7904" s="2">
        <f t="shared" si="246"/>
        <v>8</v>
      </c>
      <c r="E7904" s="2">
        <f t="shared" si="247"/>
        <v>21</v>
      </c>
      <c r="F7904">
        <v>80</v>
      </c>
      <c r="G7904">
        <v>70</v>
      </c>
      <c r="J7904">
        <v>591</v>
      </c>
    </row>
    <row r="7905" spans="1:10" hidden="1" x14ac:dyDescent="0.25">
      <c r="A7905" t="s">
        <v>8</v>
      </c>
      <c r="B7905" t="s">
        <v>9</v>
      </c>
      <c r="C7905" s="1">
        <v>31646</v>
      </c>
      <c r="D7905" s="2">
        <f t="shared" si="246"/>
        <v>8</v>
      </c>
      <c r="E7905" s="2">
        <f t="shared" si="247"/>
        <v>22</v>
      </c>
      <c r="F7905">
        <v>80</v>
      </c>
      <c r="G7905">
        <v>70</v>
      </c>
      <c r="J7905">
        <v>483</v>
      </c>
    </row>
    <row r="7906" spans="1:10" hidden="1" x14ac:dyDescent="0.25">
      <c r="A7906" t="s">
        <v>8</v>
      </c>
      <c r="B7906" t="s">
        <v>9</v>
      </c>
      <c r="C7906" s="1">
        <v>31647</v>
      </c>
      <c r="D7906" s="2">
        <f t="shared" si="246"/>
        <v>8</v>
      </c>
      <c r="E7906" s="2">
        <f t="shared" si="247"/>
        <v>23</v>
      </c>
      <c r="F7906">
        <v>90</v>
      </c>
      <c r="G7906">
        <v>80</v>
      </c>
      <c r="J7906">
        <v>506</v>
      </c>
    </row>
    <row r="7907" spans="1:10" hidden="1" x14ac:dyDescent="0.25">
      <c r="A7907" t="s">
        <v>8</v>
      </c>
      <c r="B7907" t="s">
        <v>9</v>
      </c>
      <c r="C7907" s="1">
        <v>31648</v>
      </c>
      <c r="D7907" s="2">
        <f t="shared" si="246"/>
        <v>8</v>
      </c>
      <c r="E7907" s="2">
        <f t="shared" si="247"/>
        <v>24</v>
      </c>
      <c r="F7907">
        <v>90</v>
      </c>
      <c r="G7907">
        <v>100</v>
      </c>
      <c r="J7907">
        <v>185</v>
      </c>
    </row>
    <row r="7908" spans="1:10" hidden="1" x14ac:dyDescent="0.25">
      <c r="A7908" t="s">
        <v>8</v>
      </c>
      <c r="B7908" t="s">
        <v>9</v>
      </c>
      <c r="C7908" s="1">
        <v>31649</v>
      </c>
      <c r="D7908" s="2">
        <f t="shared" si="246"/>
        <v>8</v>
      </c>
      <c r="E7908" s="2">
        <f t="shared" si="247"/>
        <v>25</v>
      </c>
      <c r="F7908">
        <v>10</v>
      </c>
      <c r="G7908">
        <v>10</v>
      </c>
      <c r="J7908">
        <v>804</v>
      </c>
    </row>
    <row r="7909" spans="1:10" hidden="1" x14ac:dyDescent="0.25">
      <c r="A7909" t="s">
        <v>8</v>
      </c>
      <c r="B7909" t="s">
        <v>9</v>
      </c>
      <c r="C7909" s="1">
        <v>31650</v>
      </c>
      <c r="D7909" s="2">
        <f t="shared" si="246"/>
        <v>8</v>
      </c>
      <c r="E7909" s="2">
        <f t="shared" si="247"/>
        <v>26</v>
      </c>
      <c r="F7909">
        <v>30</v>
      </c>
      <c r="G7909">
        <v>30</v>
      </c>
      <c r="J7909">
        <v>749</v>
      </c>
    </row>
    <row r="7910" spans="1:10" hidden="1" x14ac:dyDescent="0.25">
      <c r="A7910" t="s">
        <v>8</v>
      </c>
      <c r="B7910" t="s">
        <v>9</v>
      </c>
      <c r="C7910" s="1">
        <v>31651</v>
      </c>
      <c r="D7910" s="2">
        <f t="shared" si="246"/>
        <v>8</v>
      </c>
      <c r="E7910" s="2">
        <f t="shared" si="247"/>
        <v>27</v>
      </c>
      <c r="F7910">
        <v>20</v>
      </c>
      <c r="G7910">
        <v>10</v>
      </c>
      <c r="J7910">
        <v>726</v>
      </c>
    </row>
    <row r="7911" spans="1:10" hidden="1" x14ac:dyDescent="0.25">
      <c r="A7911" t="s">
        <v>8</v>
      </c>
      <c r="B7911" t="s">
        <v>9</v>
      </c>
      <c r="C7911" s="1">
        <v>31652</v>
      </c>
      <c r="D7911" s="2">
        <f t="shared" si="246"/>
        <v>8</v>
      </c>
      <c r="E7911" s="2">
        <f t="shared" si="247"/>
        <v>28</v>
      </c>
      <c r="F7911">
        <v>80</v>
      </c>
      <c r="G7911">
        <v>90</v>
      </c>
      <c r="J7911">
        <v>411</v>
      </c>
    </row>
    <row r="7912" spans="1:10" hidden="1" x14ac:dyDescent="0.25">
      <c r="A7912" t="s">
        <v>8</v>
      </c>
      <c r="B7912" t="s">
        <v>9</v>
      </c>
      <c r="C7912" s="1">
        <v>31653</v>
      </c>
      <c r="D7912" s="2">
        <f t="shared" si="246"/>
        <v>8</v>
      </c>
      <c r="E7912" s="2">
        <f t="shared" si="247"/>
        <v>29</v>
      </c>
      <c r="F7912">
        <v>70</v>
      </c>
      <c r="G7912">
        <v>70</v>
      </c>
      <c r="J7912">
        <v>503</v>
      </c>
    </row>
    <row r="7913" spans="1:10" hidden="1" x14ac:dyDescent="0.25">
      <c r="A7913" t="s">
        <v>8</v>
      </c>
      <c r="B7913" t="s">
        <v>9</v>
      </c>
      <c r="C7913" s="1">
        <v>31654</v>
      </c>
      <c r="D7913" s="2">
        <f t="shared" si="246"/>
        <v>8</v>
      </c>
      <c r="E7913" s="2">
        <f t="shared" si="247"/>
        <v>30</v>
      </c>
      <c r="F7913">
        <v>50</v>
      </c>
      <c r="G7913">
        <v>40</v>
      </c>
      <c r="J7913">
        <v>583</v>
      </c>
    </row>
    <row r="7914" spans="1:10" hidden="1" x14ac:dyDescent="0.25">
      <c r="A7914" t="s">
        <v>8</v>
      </c>
      <c r="B7914" t="s">
        <v>9</v>
      </c>
      <c r="C7914" s="1">
        <v>31655</v>
      </c>
      <c r="D7914" s="2">
        <f t="shared" si="246"/>
        <v>8</v>
      </c>
      <c r="E7914" s="2">
        <f t="shared" si="247"/>
        <v>31</v>
      </c>
      <c r="F7914">
        <v>30</v>
      </c>
      <c r="G7914">
        <v>10</v>
      </c>
      <c r="J7914">
        <v>735</v>
      </c>
    </row>
    <row r="7915" spans="1:10" hidden="1" x14ac:dyDescent="0.25">
      <c r="A7915" t="s">
        <v>8</v>
      </c>
      <c r="B7915" t="s">
        <v>9</v>
      </c>
      <c r="C7915" s="1">
        <v>31656</v>
      </c>
      <c r="D7915" s="2">
        <f t="shared" si="246"/>
        <v>9</v>
      </c>
      <c r="E7915" s="2">
        <f t="shared" si="247"/>
        <v>1</v>
      </c>
      <c r="F7915">
        <v>30</v>
      </c>
      <c r="G7915">
        <v>20</v>
      </c>
      <c r="J7915">
        <v>706</v>
      </c>
    </row>
    <row r="7916" spans="1:10" hidden="1" x14ac:dyDescent="0.25">
      <c r="A7916" t="s">
        <v>8</v>
      </c>
      <c r="B7916" t="s">
        <v>9</v>
      </c>
      <c r="C7916" s="1">
        <v>31657</v>
      </c>
      <c r="D7916" s="2">
        <f t="shared" si="246"/>
        <v>9</v>
      </c>
      <c r="E7916" s="2">
        <f t="shared" si="247"/>
        <v>2</v>
      </c>
      <c r="F7916">
        <v>50</v>
      </c>
      <c r="G7916">
        <v>50</v>
      </c>
      <c r="J7916">
        <v>604</v>
      </c>
    </row>
    <row r="7917" spans="1:10" hidden="1" x14ac:dyDescent="0.25">
      <c r="A7917" t="s">
        <v>8</v>
      </c>
      <c r="B7917" t="s">
        <v>9</v>
      </c>
      <c r="C7917" s="1">
        <v>31658</v>
      </c>
      <c r="D7917" s="2">
        <f t="shared" si="246"/>
        <v>9</v>
      </c>
      <c r="E7917" s="2">
        <f t="shared" si="247"/>
        <v>3</v>
      </c>
      <c r="F7917">
        <v>0</v>
      </c>
      <c r="G7917">
        <v>0</v>
      </c>
      <c r="J7917">
        <v>781</v>
      </c>
    </row>
    <row r="7918" spans="1:10" hidden="1" x14ac:dyDescent="0.25">
      <c r="A7918" t="s">
        <v>8</v>
      </c>
      <c r="B7918" t="s">
        <v>9</v>
      </c>
      <c r="C7918" s="1">
        <v>31659</v>
      </c>
      <c r="D7918" s="2">
        <f t="shared" si="246"/>
        <v>9</v>
      </c>
      <c r="E7918" s="2">
        <f t="shared" si="247"/>
        <v>4</v>
      </c>
      <c r="F7918">
        <v>0</v>
      </c>
      <c r="G7918">
        <v>0</v>
      </c>
      <c r="J7918">
        <v>779</v>
      </c>
    </row>
    <row r="7919" spans="1:10" hidden="1" x14ac:dyDescent="0.25">
      <c r="A7919" t="s">
        <v>8</v>
      </c>
      <c r="B7919" t="s">
        <v>9</v>
      </c>
      <c r="C7919" s="1">
        <v>31660</v>
      </c>
      <c r="D7919" s="2">
        <f t="shared" si="246"/>
        <v>9</v>
      </c>
      <c r="E7919" s="2">
        <f t="shared" si="247"/>
        <v>5</v>
      </c>
      <c r="F7919">
        <v>0</v>
      </c>
      <c r="G7919">
        <v>0</v>
      </c>
      <c r="J7919">
        <v>776</v>
      </c>
    </row>
    <row r="7920" spans="1:10" hidden="1" x14ac:dyDescent="0.25">
      <c r="A7920" t="s">
        <v>8</v>
      </c>
      <c r="B7920" t="s">
        <v>9</v>
      </c>
      <c r="C7920" s="1">
        <v>31661</v>
      </c>
      <c r="D7920" s="2">
        <f t="shared" si="246"/>
        <v>9</v>
      </c>
      <c r="E7920" s="2">
        <f t="shared" si="247"/>
        <v>6</v>
      </c>
      <c r="F7920">
        <v>40</v>
      </c>
      <c r="G7920">
        <v>60</v>
      </c>
      <c r="J7920">
        <v>478</v>
      </c>
    </row>
    <row r="7921" spans="1:10" hidden="1" x14ac:dyDescent="0.25">
      <c r="A7921" t="s">
        <v>8</v>
      </c>
      <c r="B7921" t="s">
        <v>9</v>
      </c>
      <c r="C7921" s="1">
        <v>31662</v>
      </c>
      <c r="D7921" s="2">
        <f t="shared" si="246"/>
        <v>9</v>
      </c>
      <c r="E7921" s="2">
        <f t="shared" si="247"/>
        <v>7</v>
      </c>
      <c r="F7921">
        <v>70</v>
      </c>
      <c r="G7921">
        <v>60</v>
      </c>
      <c r="J7921">
        <v>483</v>
      </c>
    </row>
    <row r="7922" spans="1:10" hidden="1" x14ac:dyDescent="0.25">
      <c r="A7922" t="s">
        <v>8</v>
      </c>
      <c r="B7922" t="s">
        <v>9</v>
      </c>
      <c r="C7922" s="1">
        <v>31663</v>
      </c>
      <c r="D7922" s="2">
        <f t="shared" si="246"/>
        <v>9</v>
      </c>
      <c r="E7922" s="2">
        <f t="shared" si="247"/>
        <v>8</v>
      </c>
      <c r="F7922">
        <v>50</v>
      </c>
      <c r="G7922">
        <v>50</v>
      </c>
      <c r="J7922">
        <v>626</v>
      </c>
    </row>
    <row r="7923" spans="1:10" hidden="1" x14ac:dyDescent="0.25">
      <c r="A7923" t="s">
        <v>8</v>
      </c>
      <c r="B7923" t="s">
        <v>9</v>
      </c>
      <c r="C7923" s="1">
        <v>31664</v>
      </c>
      <c r="D7923" s="2">
        <f t="shared" si="246"/>
        <v>9</v>
      </c>
      <c r="E7923" s="2">
        <f t="shared" si="247"/>
        <v>9</v>
      </c>
      <c r="F7923">
        <v>80</v>
      </c>
      <c r="G7923">
        <v>80</v>
      </c>
      <c r="J7923">
        <v>255</v>
      </c>
    </row>
    <row r="7924" spans="1:10" hidden="1" x14ac:dyDescent="0.25">
      <c r="A7924" t="s">
        <v>8</v>
      </c>
      <c r="B7924" t="s">
        <v>9</v>
      </c>
      <c r="C7924" s="1">
        <v>31665</v>
      </c>
      <c r="D7924" s="2">
        <f t="shared" si="246"/>
        <v>9</v>
      </c>
      <c r="E7924" s="2">
        <f t="shared" si="247"/>
        <v>10</v>
      </c>
      <c r="F7924">
        <v>50</v>
      </c>
      <c r="G7924">
        <v>60</v>
      </c>
      <c r="J7924">
        <v>509</v>
      </c>
    </row>
    <row r="7925" spans="1:10" hidden="1" x14ac:dyDescent="0.25">
      <c r="A7925" t="s">
        <v>8</v>
      </c>
      <c r="B7925" t="s">
        <v>9</v>
      </c>
      <c r="C7925" s="1">
        <v>31666</v>
      </c>
      <c r="D7925" s="2">
        <f t="shared" si="246"/>
        <v>9</v>
      </c>
      <c r="E7925" s="2">
        <f t="shared" si="247"/>
        <v>11</v>
      </c>
      <c r="F7925">
        <v>50</v>
      </c>
      <c r="G7925">
        <v>60</v>
      </c>
      <c r="J7925">
        <v>685</v>
      </c>
    </row>
    <row r="7926" spans="1:10" hidden="1" x14ac:dyDescent="0.25">
      <c r="A7926" t="s">
        <v>8</v>
      </c>
      <c r="B7926" t="s">
        <v>9</v>
      </c>
      <c r="C7926" s="1">
        <v>31667</v>
      </c>
      <c r="D7926" s="2">
        <f t="shared" si="246"/>
        <v>9</v>
      </c>
      <c r="E7926" s="2">
        <f t="shared" si="247"/>
        <v>12</v>
      </c>
      <c r="F7926">
        <v>80</v>
      </c>
      <c r="G7926">
        <v>90</v>
      </c>
      <c r="J7926">
        <v>495</v>
      </c>
    </row>
    <row r="7927" spans="1:10" hidden="1" x14ac:dyDescent="0.25">
      <c r="A7927" t="s">
        <v>8</v>
      </c>
      <c r="B7927" t="s">
        <v>9</v>
      </c>
      <c r="C7927" s="1">
        <v>31668</v>
      </c>
      <c r="D7927" s="2">
        <f t="shared" si="246"/>
        <v>9</v>
      </c>
      <c r="E7927" s="2">
        <f t="shared" si="247"/>
        <v>13</v>
      </c>
      <c r="F7927">
        <v>50</v>
      </c>
      <c r="G7927">
        <v>50</v>
      </c>
      <c r="J7927">
        <v>660</v>
      </c>
    </row>
    <row r="7928" spans="1:10" hidden="1" x14ac:dyDescent="0.25">
      <c r="A7928" t="s">
        <v>8</v>
      </c>
      <c r="B7928" t="s">
        <v>9</v>
      </c>
      <c r="C7928" s="1">
        <v>31669</v>
      </c>
      <c r="D7928" s="2">
        <f t="shared" si="246"/>
        <v>9</v>
      </c>
      <c r="E7928" s="2">
        <f t="shared" si="247"/>
        <v>14</v>
      </c>
      <c r="F7928">
        <v>40</v>
      </c>
      <c r="G7928">
        <v>50</v>
      </c>
      <c r="J7928">
        <v>511</v>
      </c>
    </row>
    <row r="7929" spans="1:10" hidden="1" x14ac:dyDescent="0.25">
      <c r="A7929" t="s">
        <v>8</v>
      </c>
      <c r="B7929" t="s">
        <v>9</v>
      </c>
      <c r="C7929" s="1">
        <v>31670</v>
      </c>
      <c r="D7929" s="2">
        <f t="shared" si="246"/>
        <v>9</v>
      </c>
      <c r="E7929" s="2">
        <f t="shared" si="247"/>
        <v>15</v>
      </c>
      <c r="F7929">
        <v>50</v>
      </c>
      <c r="G7929">
        <v>40</v>
      </c>
      <c r="J7929">
        <v>541</v>
      </c>
    </row>
    <row r="7930" spans="1:10" hidden="1" x14ac:dyDescent="0.25">
      <c r="A7930" t="s">
        <v>8</v>
      </c>
      <c r="B7930" t="s">
        <v>9</v>
      </c>
      <c r="C7930" s="1">
        <v>31671</v>
      </c>
      <c r="D7930" s="2">
        <f t="shared" si="246"/>
        <v>9</v>
      </c>
      <c r="E7930" s="2">
        <f t="shared" si="247"/>
        <v>16</v>
      </c>
      <c r="F7930">
        <v>80</v>
      </c>
      <c r="G7930">
        <v>80</v>
      </c>
      <c r="J7930">
        <v>591</v>
      </c>
    </row>
    <row r="7931" spans="1:10" hidden="1" x14ac:dyDescent="0.25">
      <c r="A7931" t="s">
        <v>8</v>
      </c>
      <c r="B7931" t="s">
        <v>9</v>
      </c>
      <c r="C7931" s="1">
        <v>31672</v>
      </c>
      <c r="D7931" s="2">
        <f t="shared" si="246"/>
        <v>9</v>
      </c>
      <c r="E7931" s="2">
        <f t="shared" si="247"/>
        <v>17</v>
      </c>
      <c r="F7931">
        <v>60</v>
      </c>
      <c r="G7931">
        <v>70</v>
      </c>
      <c r="J7931">
        <v>508</v>
      </c>
    </row>
    <row r="7932" spans="1:10" hidden="1" x14ac:dyDescent="0.25">
      <c r="A7932" t="s">
        <v>8</v>
      </c>
      <c r="B7932" t="s">
        <v>9</v>
      </c>
      <c r="C7932" s="1">
        <v>31673</v>
      </c>
      <c r="D7932" s="2">
        <f t="shared" si="246"/>
        <v>9</v>
      </c>
      <c r="E7932" s="2">
        <f t="shared" si="247"/>
        <v>18</v>
      </c>
      <c r="F7932">
        <v>90</v>
      </c>
      <c r="G7932">
        <v>90</v>
      </c>
      <c r="J7932">
        <v>182</v>
      </c>
    </row>
    <row r="7933" spans="1:10" hidden="1" x14ac:dyDescent="0.25">
      <c r="A7933" t="s">
        <v>8</v>
      </c>
      <c r="B7933" t="s">
        <v>9</v>
      </c>
      <c r="C7933" s="1">
        <v>31674</v>
      </c>
      <c r="D7933" s="2">
        <f t="shared" si="246"/>
        <v>9</v>
      </c>
      <c r="E7933" s="2">
        <f t="shared" si="247"/>
        <v>19</v>
      </c>
      <c r="F7933">
        <v>90</v>
      </c>
      <c r="G7933">
        <v>100</v>
      </c>
      <c r="J7933">
        <v>330</v>
      </c>
    </row>
    <row r="7934" spans="1:10" hidden="1" x14ac:dyDescent="0.25">
      <c r="A7934" t="s">
        <v>8</v>
      </c>
      <c r="B7934" t="s">
        <v>9</v>
      </c>
      <c r="C7934" s="1">
        <v>31675</v>
      </c>
      <c r="D7934" s="2">
        <f t="shared" si="246"/>
        <v>9</v>
      </c>
      <c r="E7934" s="2">
        <f t="shared" si="247"/>
        <v>20</v>
      </c>
      <c r="F7934">
        <v>50</v>
      </c>
      <c r="G7934">
        <v>50</v>
      </c>
      <c r="J7934">
        <v>453</v>
      </c>
    </row>
    <row r="7935" spans="1:10" hidden="1" x14ac:dyDescent="0.25">
      <c r="A7935" t="s">
        <v>8</v>
      </c>
      <c r="B7935" t="s">
        <v>9</v>
      </c>
      <c r="C7935" s="1">
        <v>31676</v>
      </c>
      <c r="D7935" s="2">
        <f t="shared" si="246"/>
        <v>9</v>
      </c>
      <c r="E7935" s="2">
        <f t="shared" si="247"/>
        <v>21</v>
      </c>
      <c r="F7935">
        <v>0</v>
      </c>
      <c r="G7935">
        <v>0</v>
      </c>
      <c r="J7935">
        <v>733</v>
      </c>
    </row>
    <row r="7936" spans="1:10" hidden="1" x14ac:dyDescent="0.25">
      <c r="A7936" t="s">
        <v>8</v>
      </c>
      <c r="B7936" t="s">
        <v>9</v>
      </c>
      <c r="C7936" s="1">
        <v>31677</v>
      </c>
      <c r="D7936" s="2">
        <f t="shared" si="246"/>
        <v>9</v>
      </c>
      <c r="E7936" s="2">
        <f t="shared" si="247"/>
        <v>22</v>
      </c>
      <c r="F7936">
        <v>40</v>
      </c>
      <c r="G7936">
        <v>50</v>
      </c>
      <c r="J7936">
        <v>696</v>
      </c>
    </row>
    <row r="7937" spans="1:10" hidden="1" x14ac:dyDescent="0.25">
      <c r="A7937" t="s">
        <v>8</v>
      </c>
      <c r="B7937" t="s">
        <v>9</v>
      </c>
      <c r="C7937" s="1">
        <v>31678</v>
      </c>
      <c r="D7937" s="2">
        <f t="shared" si="246"/>
        <v>9</v>
      </c>
      <c r="E7937" s="2">
        <f t="shared" si="247"/>
        <v>23</v>
      </c>
      <c r="F7937">
        <v>80</v>
      </c>
      <c r="G7937">
        <v>70</v>
      </c>
      <c r="J7937">
        <v>315</v>
      </c>
    </row>
    <row r="7938" spans="1:10" hidden="1" x14ac:dyDescent="0.25">
      <c r="A7938" t="s">
        <v>8</v>
      </c>
      <c r="B7938" t="s">
        <v>9</v>
      </c>
      <c r="C7938" s="1">
        <v>31679</v>
      </c>
      <c r="D7938" s="2">
        <f t="shared" si="246"/>
        <v>9</v>
      </c>
      <c r="E7938" s="2">
        <f t="shared" si="247"/>
        <v>24</v>
      </c>
      <c r="F7938">
        <v>90</v>
      </c>
      <c r="G7938">
        <v>90</v>
      </c>
      <c r="J7938">
        <v>100</v>
      </c>
    </row>
    <row r="7939" spans="1:10" hidden="1" x14ac:dyDescent="0.25">
      <c r="A7939" t="s">
        <v>8</v>
      </c>
      <c r="B7939" t="s">
        <v>9</v>
      </c>
      <c r="C7939" s="1">
        <v>31680</v>
      </c>
      <c r="D7939" s="2">
        <f t="shared" ref="D7939:D8002" si="248">MONTH(C7939)</f>
        <v>9</v>
      </c>
      <c r="E7939" s="2">
        <f t="shared" si="247"/>
        <v>25</v>
      </c>
      <c r="F7939">
        <v>90</v>
      </c>
      <c r="G7939">
        <v>90</v>
      </c>
      <c r="J7939">
        <v>133</v>
      </c>
    </row>
    <row r="7940" spans="1:10" hidden="1" x14ac:dyDescent="0.25">
      <c r="A7940" t="s">
        <v>8</v>
      </c>
      <c r="B7940" t="s">
        <v>9</v>
      </c>
      <c r="C7940" s="1">
        <v>31681</v>
      </c>
      <c r="D7940" s="2">
        <f t="shared" si="248"/>
        <v>9</v>
      </c>
      <c r="E7940" s="2">
        <f t="shared" ref="E7940:E8003" si="249">DAY(C7940)</f>
        <v>26</v>
      </c>
      <c r="F7940">
        <v>60</v>
      </c>
      <c r="G7940">
        <v>80</v>
      </c>
      <c r="J7940">
        <v>236</v>
      </c>
    </row>
    <row r="7941" spans="1:10" hidden="1" x14ac:dyDescent="0.25">
      <c r="A7941" t="s">
        <v>8</v>
      </c>
      <c r="B7941" t="s">
        <v>9</v>
      </c>
      <c r="C7941" s="1">
        <v>31682</v>
      </c>
      <c r="D7941" s="2">
        <f t="shared" si="248"/>
        <v>9</v>
      </c>
      <c r="E7941" s="2">
        <f t="shared" si="249"/>
        <v>27</v>
      </c>
      <c r="F7941">
        <v>100</v>
      </c>
      <c r="G7941">
        <v>100</v>
      </c>
      <c r="J7941">
        <v>26</v>
      </c>
    </row>
    <row r="7942" spans="1:10" hidden="1" x14ac:dyDescent="0.25">
      <c r="A7942" t="s">
        <v>8</v>
      </c>
      <c r="B7942" t="s">
        <v>9</v>
      </c>
      <c r="C7942" s="1">
        <v>31683</v>
      </c>
      <c r="D7942" s="2">
        <f t="shared" si="248"/>
        <v>9</v>
      </c>
      <c r="E7942" s="2">
        <f t="shared" si="249"/>
        <v>28</v>
      </c>
      <c r="F7942">
        <v>30</v>
      </c>
      <c r="G7942">
        <v>20</v>
      </c>
      <c r="J7942">
        <v>661</v>
      </c>
    </row>
    <row r="7943" spans="1:10" hidden="1" x14ac:dyDescent="0.25">
      <c r="A7943" t="s">
        <v>8</v>
      </c>
      <c r="B7943" t="s">
        <v>9</v>
      </c>
      <c r="C7943" s="1">
        <v>31684</v>
      </c>
      <c r="D7943" s="2">
        <f t="shared" si="248"/>
        <v>9</v>
      </c>
      <c r="E7943" s="2">
        <f t="shared" si="249"/>
        <v>29</v>
      </c>
      <c r="F7943">
        <v>0</v>
      </c>
      <c r="G7943">
        <v>0</v>
      </c>
      <c r="J7943">
        <v>658</v>
      </c>
    </row>
    <row r="7944" spans="1:10" hidden="1" x14ac:dyDescent="0.25">
      <c r="A7944" t="s">
        <v>8</v>
      </c>
      <c r="B7944" t="s">
        <v>9</v>
      </c>
      <c r="C7944" s="1">
        <v>31685</v>
      </c>
      <c r="D7944" s="2">
        <f t="shared" si="248"/>
        <v>9</v>
      </c>
      <c r="E7944" s="2">
        <f t="shared" si="249"/>
        <v>30</v>
      </c>
      <c r="F7944">
        <v>70</v>
      </c>
      <c r="G7944">
        <v>90</v>
      </c>
      <c r="J7944">
        <v>171</v>
      </c>
    </row>
    <row r="7945" spans="1:10" hidden="1" x14ac:dyDescent="0.25">
      <c r="A7945" t="s">
        <v>8</v>
      </c>
      <c r="B7945" t="s">
        <v>9</v>
      </c>
      <c r="C7945" s="1">
        <v>31686</v>
      </c>
      <c r="D7945" s="2">
        <f t="shared" si="248"/>
        <v>10</v>
      </c>
      <c r="E7945" s="2">
        <f t="shared" si="249"/>
        <v>1</v>
      </c>
      <c r="F7945">
        <v>90</v>
      </c>
      <c r="G7945">
        <v>100</v>
      </c>
      <c r="J7945">
        <v>88</v>
      </c>
    </row>
    <row r="7946" spans="1:10" hidden="1" x14ac:dyDescent="0.25">
      <c r="A7946" t="s">
        <v>8</v>
      </c>
      <c r="B7946" t="s">
        <v>9</v>
      </c>
      <c r="C7946" s="1">
        <v>31687</v>
      </c>
      <c r="D7946" s="2">
        <f t="shared" si="248"/>
        <v>10</v>
      </c>
      <c r="E7946" s="2">
        <f t="shared" si="249"/>
        <v>2</v>
      </c>
      <c r="F7946">
        <v>100</v>
      </c>
      <c r="G7946">
        <v>100</v>
      </c>
      <c r="J7946">
        <v>107</v>
      </c>
    </row>
    <row r="7947" spans="1:10" hidden="1" x14ac:dyDescent="0.25">
      <c r="A7947" t="s">
        <v>8</v>
      </c>
      <c r="B7947" t="s">
        <v>9</v>
      </c>
      <c r="C7947" s="1">
        <v>31688</v>
      </c>
      <c r="D7947" s="2">
        <f t="shared" si="248"/>
        <v>10</v>
      </c>
      <c r="E7947" s="2">
        <f t="shared" si="249"/>
        <v>3</v>
      </c>
      <c r="F7947">
        <v>60</v>
      </c>
      <c r="G7947">
        <v>60</v>
      </c>
      <c r="J7947">
        <v>522</v>
      </c>
    </row>
    <row r="7948" spans="1:10" hidden="1" x14ac:dyDescent="0.25">
      <c r="A7948" t="s">
        <v>8</v>
      </c>
      <c r="B7948" t="s">
        <v>9</v>
      </c>
      <c r="C7948" s="1">
        <v>31689</v>
      </c>
      <c r="D7948" s="2">
        <f t="shared" si="248"/>
        <v>10</v>
      </c>
      <c r="E7948" s="2">
        <f t="shared" si="249"/>
        <v>4</v>
      </c>
      <c r="F7948">
        <v>0</v>
      </c>
      <c r="G7948">
        <v>0</v>
      </c>
      <c r="J7948">
        <v>698</v>
      </c>
    </row>
    <row r="7949" spans="1:10" hidden="1" x14ac:dyDescent="0.25">
      <c r="A7949" t="s">
        <v>8</v>
      </c>
      <c r="B7949" t="s">
        <v>9</v>
      </c>
      <c r="C7949" s="1">
        <v>31690</v>
      </c>
      <c r="D7949" s="2">
        <f t="shared" si="248"/>
        <v>10</v>
      </c>
      <c r="E7949" s="2">
        <f t="shared" si="249"/>
        <v>5</v>
      </c>
      <c r="F7949">
        <v>0</v>
      </c>
      <c r="G7949">
        <v>0</v>
      </c>
      <c r="J7949">
        <v>696</v>
      </c>
    </row>
    <row r="7950" spans="1:10" hidden="1" x14ac:dyDescent="0.25">
      <c r="A7950" t="s">
        <v>8</v>
      </c>
      <c r="B7950" t="s">
        <v>9</v>
      </c>
      <c r="C7950" s="1">
        <v>31691</v>
      </c>
      <c r="D7950" s="2">
        <f t="shared" si="248"/>
        <v>10</v>
      </c>
      <c r="E7950" s="2">
        <f t="shared" si="249"/>
        <v>6</v>
      </c>
      <c r="F7950">
        <v>0</v>
      </c>
      <c r="G7950">
        <v>0</v>
      </c>
      <c r="J7950">
        <v>693</v>
      </c>
    </row>
    <row r="7951" spans="1:10" hidden="1" x14ac:dyDescent="0.25">
      <c r="A7951" t="s">
        <v>8</v>
      </c>
      <c r="B7951" t="s">
        <v>9</v>
      </c>
      <c r="C7951" s="1">
        <v>31692</v>
      </c>
      <c r="D7951" s="2">
        <f t="shared" si="248"/>
        <v>10</v>
      </c>
      <c r="E7951" s="2">
        <f t="shared" si="249"/>
        <v>7</v>
      </c>
      <c r="F7951">
        <v>0</v>
      </c>
      <c r="G7951">
        <v>0</v>
      </c>
      <c r="J7951">
        <v>691</v>
      </c>
    </row>
    <row r="7952" spans="1:10" hidden="1" x14ac:dyDescent="0.25">
      <c r="A7952" t="s">
        <v>8</v>
      </c>
      <c r="B7952" t="s">
        <v>9</v>
      </c>
      <c r="C7952" s="1">
        <v>31693</v>
      </c>
      <c r="D7952" s="2">
        <f t="shared" si="248"/>
        <v>10</v>
      </c>
      <c r="E7952" s="2">
        <f t="shared" si="249"/>
        <v>8</v>
      </c>
      <c r="F7952">
        <v>0</v>
      </c>
      <c r="G7952">
        <v>0</v>
      </c>
      <c r="J7952">
        <v>688</v>
      </c>
    </row>
    <row r="7953" spans="1:10" hidden="1" x14ac:dyDescent="0.25">
      <c r="A7953" t="s">
        <v>8</v>
      </c>
      <c r="B7953" t="s">
        <v>9</v>
      </c>
      <c r="C7953" s="1">
        <v>31694</v>
      </c>
      <c r="D7953" s="2">
        <f t="shared" si="248"/>
        <v>10</v>
      </c>
      <c r="E7953" s="2">
        <f t="shared" si="249"/>
        <v>9</v>
      </c>
      <c r="F7953">
        <v>0</v>
      </c>
      <c r="G7953">
        <v>0</v>
      </c>
      <c r="J7953">
        <v>685</v>
      </c>
    </row>
    <row r="7954" spans="1:10" hidden="1" x14ac:dyDescent="0.25">
      <c r="A7954" t="s">
        <v>8</v>
      </c>
      <c r="B7954" t="s">
        <v>9</v>
      </c>
      <c r="C7954" s="1">
        <v>31695</v>
      </c>
      <c r="D7954" s="2">
        <f t="shared" si="248"/>
        <v>10</v>
      </c>
      <c r="E7954" s="2">
        <f t="shared" si="249"/>
        <v>10</v>
      </c>
      <c r="F7954">
        <v>30</v>
      </c>
      <c r="G7954">
        <v>10</v>
      </c>
      <c r="J7954">
        <v>645</v>
      </c>
    </row>
    <row r="7955" spans="1:10" hidden="1" x14ac:dyDescent="0.25">
      <c r="A7955" t="s">
        <v>8</v>
      </c>
      <c r="B7955" t="s">
        <v>9</v>
      </c>
      <c r="C7955" s="1">
        <v>31696</v>
      </c>
      <c r="D7955" s="2">
        <f t="shared" si="248"/>
        <v>10</v>
      </c>
      <c r="E7955" s="2">
        <f t="shared" si="249"/>
        <v>11</v>
      </c>
      <c r="F7955">
        <v>60</v>
      </c>
      <c r="G7955">
        <v>70</v>
      </c>
      <c r="J7955">
        <v>467</v>
      </c>
    </row>
    <row r="7956" spans="1:10" hidden="1" x14ac:dyDescent="0.25">
      <c r="A7956" t="s">
        <v>8</v>
      </c>
      <c r="B7956" t="s">
        <v>9</v>
      </c>
      <c r="C7956" s="1">
        <v>31697</v>
      </c>
      <c r="D7956" s="2">
        <f t="shared" si="248"/>
        <v>10</v>
      </c>
      <c r="E7956" s="2">
        <f t="shared" si="249"/>
        <v>12</v>
      </c>
      <c r="F7956">
        <v>0</v>
      </c>
      <c r="G7956">
        <v>0</v>
      </c>
      <c r="J7956">
        <v>677</v>
      </c>
    </row>
    <row r="7957" spans="1:10" hidden="1" x14ac:dyDescent="0.25">
      <c r="A7957" t="s">
        <v>8</v>
      </c>
      <c r="B7957" t="s">
        <v>9</v>
      </c>
      <c r="C7957" s="1">
        <v>31698</v>
      </c>
      <c r="D7957" s="2">
        <f t="shared" si="248"/>
        <v>10</v>
      </c>
      <c r="E7957" s="2">
        <f t="shared" si="249"/>
        <v>13</v>
      </c>
      <c r="F7957">
        <v>10</v>
      </c>
      <c r="G7957">
        <v>0</v>
      </c>
      <c r="J7957">
        <v>674</v>
      </c>
    </row>
    <row r="7958" spans="1:10" hidden="1" x14ac:dyDescent="0.25">
      <c r="A7958" t="s">
        <v>8</v>
      </c>
      <c r="B7958" t="s">
        <v>9</v>
      </c>
      <c r="C7958" s="1">
        <v>31699</v>
      </c>
      <c r="D7958" s="2">
        <f t="shared" si="248"/>
        <v>10</v>
      </c>
      <c r="E7958" s="2">
        <f t="shared" si="249"/>
        <v>14</v>
      </c>
      <c r="F7958">
        <v>40</v>
      </c>
      <c r="G7958">
        <v>50</v>
      </c>
      <c r="J7958">
        <v>668</v>
      </c>
    </row>
    <row r="7959" spans="1:10" hidden="1" x14ac:dyDescent="0.25">
      <c r="A7959" t="s">
        <v>8</v>
      </c>
      <c r="B7959" t="s">
        <v>9</v>
      </c>
      <c r="C7959" s="1">
        <v>31700</v>
      </c>
      <c r="D7959" s="2">
        <f t="shared" si="248"/>
        <v>10</v>
      </c>
      <c r="E7959" s="2">
        <f t="shared" si="249"/>
        <v>15</v>
      </c>
      <c r="F7959">
        <v>10</v>
      </c>
      <c r="G7959">
        <v>0</v>
      </c>
      <c r="J7959">
        <v>669</v>
      </c>
    </row>
    <row r="7960" spans="1:10" hidden="1" x14ac:dyDescent="0.25">
      <c r="A7960" t="s">
        <v>8</v>
      </c>
      <c r="B7960" t="s">
        <v>9</v>
      </c>
      <c r="C7960" s="1">
        <v>31701</v>
      </c>
      <c r="D7960" s="2">
        <f t="shared" si="248"/>
        <v>10</v>
      </c>
      <c r="E7960" s="2">
        <f t="shared" si="249"/>
        <v>16</v>
      </c>
      <c r="F7960">
        <v>20</v>
      </c>
      <c r="G7960">
        <v>30</v>
      </c>
      <c r="J7960">
        <v>657</v>
      </c>
    </row>
    <row r="7961" spans="1:10" hidden="1" x14ac:dyDescent="0.25">
      <c r="A7961" t="s">
        <v>8</v>
      </c>
      <c r="B7961" t="s">
        <v>9</v>
      </c>
      <c r="C7961" s="1">
        <v>31702</v>
      </c>
      <c r="D7961" s="2">
        <f t="shared" si="248"/>
        <v>10</v>
      </c>
      <c r="E7961" s="2">
        <f t="shared" si="249"/>
        <v>17</v>
      </c>
      <c r="F7961">
        <v>80</v>
      </c>
      <c r="G7961">
        <v>80</v>
      </c>
      <c r="J7961">
        <v>253</v>
      </c>
    </row>
    <row r="7962" spans="1:10" hidden="1" x14ac:dyDescent="0.25">
      <c r="A7962" t="s">
        <v>8</v>
      </c>
      <c r="B7962" t="s">
        <v>9</v>
      </c>
      <c r="C7962" s="1">
        <v>31703</v>
      </c>
      <c r="D7962" s="2">
        <f t="shared" si="248"/>
        <v>10</v>
      </c>
      <c r="E7962" s="2">
        <f t="shared" si="249"/>
        <v>18</v>
      </c>
      <c r="F7962">
        <v>70</v>
      </c>
      <c r="G7962">
        <v>70</v>
      </c>
      <c r="J7962">
        <v>156</v>
      </c>
    </row>
    <row r="7963" spans="1:10" hidden="1" x14ac:dyDescent="0.25">
      <c r="A7963" t="s">
        <v>8</v>
      </c>
      <c r="B7963" t="s">
        <v>9</v>
      </c>
      <c r="C7963" s="1">
        <v>31704</v>
      </c>
      <c r="D7963" s="2">
        <f t="shared" si="248"/>
        <v>10</v>
      </c>
      <c r="E7963" s="2">
        <f t="shared" si="249"/>
        <v>19</v>
      </c>
      <c r="F7963">
        <v>80</v>
      </c>
      <c r="G7963">
        <v>80</v>
      </c>
      <c r="J7963">
        <v>235</v>
      </c>
    </row>
    <row r="7964" spans="1:10" hidden="1" x14ac:dyDescent="0.25">
      <c r="A7964" t="s">
        <v>8</v>
      </c>
      <c r="B7964" t="s">
        <v>9</v>
      </c>
      <c r="C7964" s="1">
        <v>31705</v>
      </c>
      <c r="D7964" s="2">
        <f t="shared" si="248"/>
        <v>10</v>
      </c>
      <c r="E7964" s="2">
        <f t="shared" si="249"/>
        <v>20</v>
      </c>
      <c r="F7964">
        <v>50</v>
      </c>
      <c r="G7964">
        <v>50</v>
      </c>
      <c r="J7964">
        <v>427</v>
      </c>
    </row>
    <row r="7965" spans="1:10" hidden="1" x14ac:dyDescent="0.25">
      <c r="A7965" t="s">
        <v>8</v>
      </c>
      <c r="B7965" t="s">
        <v>9</v>
      </c>
      <c r="C7965" s="1">
        <v>31706</v>
      </c>
      <c r="D7965" s="2">
        <f t="shared" si="248"/>
        <v>10</v>
      </c>
      <c r="E7965" s="2">
        <f t="shared" si="249"/>
        <v>21</v>
      </c>
      <c r="F7965">
        <v>90</v>
      </c>
      <c r="G7965">
        <v>100</v>
      </c>
      <c r="J7965">
        <v>111</v>
      </c>
    </row>
    <row r="7966" spans="1:10" hidden="1" x14ac:dyDescent="0.25">
      <c r="A7966" t="s">
        <v>8</v>
      </c>
      <c r="B7966" t="s">
        <v>9</v>
      </c>
      <c r="C7966" s="1">
        <v>31707</v>
      </c>
      <c r="D7966" s="2">
        <f t="shared" si="248"/>
        <v>10</v>
      </c>
      <c r="E7966" s="2">
        <f t="shared" si="249"/>
        <v>22</v>
      </c>
      <c r="F7966">
        <v>40</v>
      </c>
      <c r="G7966">
        <v>30</v>
      </c>
      <c r="J7966">
        <v>564</v>
      </c>
    </row>
    <row r="7967" spans="1:10" hidden="1" x14ac:dyDescent="0.25">
      <c r="A7967" t="s">
        <v>8</v>
      </c>
      <c r="B7967" t="s">
        <v>9</v>
      </c>
      <c r="C7967" s="1">
        <v>31708</v>
      </c>
      <c r="D7967" s="2">
        <f t="shared" si="248"/>
        <v>10</v>
      </c>
      <c r="E7967" s="2">
        <f t="shared" si="249"/>
        <v>23</v>
      </c>
      <c r="F7967">
        <v>20</v>
      </c>
      <c r="G7967">
        <v>10</v>
      </c>
      <c r="J7967">
        <v>609</v>
      </c>
    </row>
    <row r="7968" spans="1:10" hidden="1" x14ac:dyDescent="0.25">
      <c r="A7968" t="s">
        <v>8</v>
      </c>
      <c r="B7968" t="s">
        <v>9</v>
      </c>
      <c r="C7968" s="1">
        <v>31709</v>
      </c>
      <c r="D7968" s="2">
        <f t="shared" si="248"/>
        <v>10</v>
      </c>
      <c r="E7968" s="2">
        <f t="shared" si="249"/>
        <v>24</v>
      </c>
      <c r="F7968">
        <v>0</v>
      </c>
      <c r="G7968">
        <v>10</v>
      </c>
      <c r="J7968">
        <v>646</v>
      </c>
    </row>
    <row r="7969" spans="1:10" hidden="1" x14ac:dyDescent="0.25">
      <c r="A7969" t="s">
        <v>8</v>
      </c>
      <c r="B7969" t="s">
        <v>9</v>
      </c>
      <c r="C7969" s="1">
        <v>31710</v>
      </c>
      <c r="D7969" s="2">
        <f t="shared" si="248"/>
        <v>10</v>
      </c>
      <c r="E7969" s="2">
        <f t="shared" si="249"/>
        <v>25</v>
      </c>
      <c r="F7969">
        <v>0</v>
      </c>
      <c r="G7969">
        <v>0</v>
      </c>
      <c r="J7969">
        <v>643</v>
      </c>
    </row>
    <row r="7970" spans="1:10" hidden="1" x14ac:dyDescent="0.25">
      <c r="A7970" t="s">
        <v>8</v>
      </c>
      <c r="B7970" t="s">
        <v>9</v>
      </c>
      <c r="C7970" s="1">
        <v>31711</v>
      </c>
      <c r="D7970" s="2">
        <f t="shared" si="248"/>
        <v>10</v>
      </c>
      <c r="E7970" s="2">
        <f t="shared" si="249"/>
        <v>26</v>
      </c>
      <c r="F7970">
        <v>60</v>
      </c>
      <c r="G7970">
        <v>80</v>
      </c>
      <c r="J7970">
        <v>576</v>
      </c>
    </row>
    <row r="7971" spans="1:10" hidden="1" x14ac:dyDescent="0.25">
      <c r="A7971" t="s">
        <v>8</v>
      </c>
      <c r="B7971" t="s">
        <v>9</v>
      </c>
      <c r="C7971" s="1">
        <v>31712</v>
      </c>
      <c r="D7971" s="2">
        <f t="shared" si="248"/>
        <v>10</v>
      </c>
      <c r="E7971" s="2">
        <f t="shared" si="249"/>
        <v>27</v>
      </c>
      <c r="F7971">
        <v>70</v>
      </c>
      <c r="G7971">
        <v>70</v>
      </c>
      <c r="J7971">
        <v>525</v>
      </c>
    </row>
    <row r="7972" spans="1:10" hidden="1" x14ac:dyDescent="0.25">
      <c r="A7972" t="s">
        <v>8</v>
      </c>
      <c r="B7972" t="s">
        <v>9</v>
      </c>
      <c r="C7972" s="1">
        <v>31713</v>
      </c>
      <c r="D7972" s="2">
        <f t="shared" si="248"/>
        <v>10</v>
      </c>
      <c r="E7972" s="2">
        <f t="shared" si="249"/>
        <v>28</v>
      </c>
      <c r="F7972">
        <v>50</v>
      </c>
      <c r="G7972">
        <v>30</v>
      </c>
      <c r="J7972">
        <v>522</v>
      </c>
    </row>
    <row r="7973" spans="1:10" hidden="1" x14ac:dyDescent="0.25">
      <c r="A7973" t="s">
        <v>8</v>
      </c>
      <c r="B7973" t="s">
        <v>9</v>
      </c>
      <c r="C7973" s="1">
        <v>31714</v>
      </c>
      <c r="D7973" s="2">
        <f t="shared" si="248"/>
        <v>10</v>
      </c>
      <c r="E7973" s="2">
        <f t="shared" si="249"/>
        <v>29</v>
      </c>
      <c r="F7973">
        <v>60</v>
      </c>
      <c r="G7973">
        <v>50</v>
      </c>
      <c r="J7973">
        <v>429</v>
      </c>
    </row>
    <row r="7974" spans="1:10" hidden="1" x14ac:dyDescent="0.25">
      <c r="A7974" t="s">
        <v>8</v>
      </c>
      <c r="B7974" t="s">
        <v>9</v>
      </c>
      <c r="C7974" s="1">
        <v>31715</v>
      </c>
      <c r="D7974" s="2">
        <f t="shared" si="248"/>
        <v>10</v>
      </c>
      <c r="E7974" s="2">
        <f t="shared" si="249"/>
        <v>30</v>
      </c>
      <c r="F7974">
        <v>90</v>
      </c>
      <c r="G7974">
        <v>100</v>
      </c>
      <c r="J7974">
        <v>0</v>
      </c>
    </row>
    <row r="7975" spans="1:10" hidden="1" x14ac:dyDescent="0.25">
      <c r="A7975" t="s">
        <v>8</v>
      </c>
      <c r="B7975" t="s">
        <v>9</v>
      </c>
      <c r="C7975" s="1">
        <v>31716</v>
      </c>
      <c r="D7975" s="2">
        <f t="shared" si="248"/>
        <v>10</v>
      </c>
      <c r="E7975" s="2">
        <f t="shared" si="249"/>
        <v>31</v>
      </c>
      <c r="F7975">
        <v>70</v>
      </c>
      <c r="G7975">
        <v>50</v>
      </c>
      <c r="J7975">
        <v>406</v>
      </c>
    </row>
    <row r="7976" spans="1:10" hidden="1" x14ac:dyDescent="0.25">
      <c r="A7976" t="s">
        <v>8</v>
      </c>
      <c r="B7976" t="s">
        <v>9</v>
      </c>
      <c r="C7976" s="1">
        <v>31717</v>
      </c>
      <c r="D7976" s="2">
        <f t="shared" si="248"/>
        <v>11</v>
      </c>
      <c r="E7976" s="2">
        <f t="shared" si="249"/>
        <v>1</v>
      </c>
      <c r="F7976">
        <v>20</v>
      </c>
      <c r="G7976">
        <v>20</v>
      </c>
      <c r="J7976">
        <v>551</v>
      </c>
    </row>
    <row r="7977" spans="1:10" hidden="1" x14ac:dyDescent="0.25">
      <c r="A7977" t="s">
        <v>8</v>
      </c>
      <c r="B7977" t="s">
        <v>9</v>
      </c>
      <c r="C7977" s="1">
        <v>31718</v>
      </c>
      <c r="D7977" s="2">
        <f t="shared" si="248"/>
        <v>11</v>
      </c>
      <c r="E7977" s="2">
        <f t="shared" si="249"/>
        <v>2</v>
      </c>
      <c r="F7977">
        <v>0</v>
      </c>
      <c r="G7977">
        <v>0</v>
      </c>
      <c r="J7977">
        <v>581</v>
      </c>
    </row>
    <row r="7978" spans="1:10" hidden="1" x14ac:dyDescent="0.25">
      <c r="A7978" t="s">
        <v>8</v>
      </c>
      <c r="B7978" t="s">
        <v>9</v>
      </c>
      <c r="C7978" s="1">
        <v>31719</v>
      </c>
      <c r="D7978" s="2">
        <f t="shared" si="248"/>
        <v>11</v>
      </c>
      <c r="E7978" s="2">
        <f t="shared" si="249"/>
        <v>3</v>
      </c>
      <c r="F7978">
        <v>30</v>
      </c>
      <c r="G7978">
        <v>30</v>
      </c>
      <c r="J7978">
        <v>469</v>
      </c>
    </row>
    <row r="7979" spans="1:10" hidden="1" x14ac:dyDescent="0.25">
      <c r="A7979" t="s">
        <v>8</v>
      </c>
      <c r="B7979" t="s">
        <v>9</v>
      </c>
      <c r="C7979" s="1">
        <v>31720</v>
      </c>
      <c r="D7979" s="2">
        <f t="shared" si="248"/>
        <v>11</v>
      </c>
      <c r="E7979" s="2">
        <f t="shared" si="249"/>
        <v>4</v>
      </c>
      <c r="F7979">
        <v>0</v>
      </c>
      <c r="G7979">
        <v>0</v>
      </c>
      <c r="J7979">
        <v>619</v>
      </c>
    </row>
    <row r="7980" spans="1:10" hidden="1" x14ac:dyDescent="0.25">
      <c r="A7980" t="s">
        <v>8</v>
      </c>
      <c r="B7980" t="s">
        <v>9</v>
      </c>
      <c r="C7980" s="1">
        <v>31721</v>
      </c>
      <c r="D7980" s="2">
        <f t="shared" si="248"/>
        <v>11</v>
      </c>
      <c r="E7980" s="2">
        <f t="shared" si="249"/>
        <v>5</v>
      </c>
      <c r="F7980">
        <v>40</v>
      </c>
      <c r="G7980">
        <v>30</v>
      </c>
      <c r="J7980">
        <v>595</v>
      </c>
    </row>
    <row r="7981" spans="1:10" hidden="1" x14ac:dyDescent="0.25">
      <c r="A7981" t="s">
        <v>8</v>
      </c>
      <c r="B7981" t="s">
        <v>9</v>
      </c>
      <c r="C7981" s="1">
        <v>31722</v>
      </c>
      <c r="D7981" s="2">
        <f t="shared" si="248"/>
        <v>11</v>
      </c>
      <c r="E7981" s="2">
        <f t="shared" si="249"/>
        <v>6</v>
      </c>
      <c r="F7981">
        <v>100</v>
      </c>
      <c r="G7981">
        <v>100</v>
      </c>
      <c r="J7981">
        <v>0</v>
      </c>
    </row>
    <row r="7982" spans="1:10" hidden="1" x14ac:dyDescent="0.25">
      <c r="A7982" t="s">
        <v>8</v>
      </c>
      <c r="B7982" t="s">
        <v>9</v>
      </c>
      <c r="C7982" s="1">
        <v>31723</v>
      </c>
      <c r="D7982" s="2">
        <f t="shared" si="248"/>
        <v>11</v>
      </c>
      <c r="E7982" s="2">
        <f t="shared" si="249"/>
        <v>7</v>
      </c>
      <c r="F7982">
        <v>90</v>
      </c>
      <c r="G7982">
        <v>90</v>
      </c>
      <c r="J7982">
        <v>160</v>
      </c>
    </row>
    <row r="7983" spans="1:10" hidden="1" x14ac:dyDescent="0.25">
      <c r="A7983" t="s">
        <v>8</v>
      </c>
      <c r="B7983" t="s">
        <v>9</v>
      </c>
      <c r="C7983" s="1">
        <v>31724</v>
      </c>
      <c r="D7983" s="2">
        <f t="shared" si="248"/>
        <v>11</v>
      </c>
      <c r="E7983" s="2">
        <f t="shared" si="249"/>
        <v>8</v>
      </c>
      <c r="F7983">
        <v>90</v>
      </c>
      <c r="G7983">
        <v>80</v>
      </c>
      <c r="J7983">
        <v>153</v>
      </c>
    </row>
    <row r="7984" spans="1:10" hidden="1" x14ac:dyDescent="0.25">
      <c r="A7984" t="s">
        <v>8</v>
      </c>
      <c r="B7984" t="s">
        <v>9</v>
      </c>
      <c r="C7984" s="1">
        <v>31725</v>
      </c>
      <c r="D7984" s="2">
        <f t="shared" si="248"/>
        <v>11</v>
      </c>
      <c r="E7984" s="2">
        <f t="shared" si="249"/>
        <v>9</v>
      </c>
      <c r="F7984">
        <v>90</v>
      </c>
      <c r="G7984">
        <v>90</v>
      </c>
      <c r="J7984">
        <v>190</v>
      </c>
    </row>
    <row r="7985" spans="1:10" hidden="1" x14ac:dyDescent="0.25">
      <c r="A7985" t="s">
        <v>8</v>
      </c>
      <c r="B7985" t="s">
        <v>9</v>
      </c>
      <c r="C7985" s="1">
        <v>31726</v>
      </c>
      <c r="D7985" s="2">
        <f t="shared" si="248"/>
        <v>11</v>
      </c>
      <c r="E7985" s="2">
        <f t="shared" si="249"/>
        <v>10</v>
      </c>
      <c r="F7985">
        <v>30</v>
      </c>
      <c r="G7985">
        <v>20</v>
      </c>
      <c r="J7985">
        <v>595</v>
      </c>
    </row>
    <row r="7986" spans="1:10" hidden="1" x14ac:dyDescent="0.25">
      <c r="A7986" t="s">
        <v>8</v>
      </c>
      <c r="B7986" t="s">
        <v>9</v>
      </c>
      <c r="C7986" s="1">
        <v>31727</v>
      </c>
      <c r="D7986" s="2">
        <f t="shared" si="248"/>
        <v>11</v>
      </c>
      <c r="E7986" s="2">
        <f t="shared" si="249"/>
        <v>11</v>
      </c>
      <c r="F7986">
        <v>80</v>
      </c>
      <c r="G7986">
        <v>100</v>
      </c>
      <c r="J7986">
        <v>0</v>
      </c>
    </row>
    <row r="7987" spans="1:10" hidden="1" x14ac:dyDescent="0.25">
      <c r="A7987" t="s">
        <v>8</v>
      </c>
      <c r="B7987" t="s">
        <v>9</v>
      </c>
      <c r="C7987" s="1">
        <v>31728</v>
      </c>
      <c r="D7987" s="2">
        <f t="shared" si="248"/>
        <v>11</v>
      </c>
      <c r="E7987" s="2">
        <f t="shared" si="249"/>
        <v>12</v>
      </c>
      <c r="F7987">
        <v>70</v>
      </c>
      <c r="G7987">
        <v>80</v>
      </c>
      <c r="J7987">
        <v>125</v>
      </c>
    </row>
    <row r="7988" spans="1:10" hidden="1" x14ac:dyDescent="0.25">
      <c r="A7988" t="s">
        <v>8</v>
      </c>
      <c r="B7988" t="s">
        <v>9</v>
      </c>
      <c r="C7988" s="1">
        <v>31729</v>
      </c>
      <c r="D7988" s="2">
        <f t="shared" si="248"/>
        <v>11</v>
      </c>
      <c r="E7988" s="2">
        <f t="shared" si="249"/>
        <v>13</v>
      </c>
      <c r="F7988">
        <v>40</v>
      </c>
      <c r="G7988">
        <v>70</v>
      </c>
      <c r="J7988">
        <v>581</v>
      </c>
    </row>
    <row r="7989" spans="1:10" hidden="1" x14ac:dyDescent="0.25">
      <c r="A7989" t="s">
        <v>8</v>
      </c>
      <c r="B7989" t="s">
        <v>9</v>
      </c>
      <c r="C7989" s="1">
        <v>31730</v>
      </c>
      <c r="D7989" s="2">
        <f t="shared" si="248"/>
        <v>11</v>
      </c>
      <c r="E7989" s="2">
        <f t="shared" si="249"/>
        <v>14</v>
      </c>
      <c r="F7989">
        <v>70</v>
      </c>
      <c r="G7989">
        <v>90</v>
      </c>
      <c r="J7989">
        <v>253</v>
      </c>
    </row>
    <row r="7990" spans="1:10" hidden="1" x14ac:dyDescent="0.25">
      <c r="A7990" t="s">
        <v>8</v>
      </c>
      <c r="B7990" t="s">
        <v>9</v>
      </c>
      <c r="C7990" s="1">
        <v>31731</v>
      </c>
      <c r="D7990" s="2">
        <f t="shared" si="248"/>
        <v>11</v>
      </c>
      <c r="E7990" s="2">
        <f t="shared" si="249"/>
        <v>15</v>
      </c>
      <c r="F7990">
        <v>60</v>
      </c>
      <c r="G7990">
        <v>70</v>
      </c>
      <c r="J7990">
        <v>206</v>
      </c>
    </row>
    <row r="7991" spans="1:10" hidden="1" x14ac:dyDescent="0.25">
      <c r="A7991" t="s">
        <v>8</v>
      </c>
      <c r="B7991" t="s">
        <v>9</v>
      </c>
      <c r="C7991" s="1">
        <v>31732</v>
      </c>
      <c r="D7991" s="2">
        <f t="shared" si="248"/>
        <v>11</v>
      </c>
      <c r="E7991" s="2">
        <f t="shared" si="249"/>
        <v>16</v>
      </c>
      <c r="F7991">
        <v>90</v>
      </c>
      <c r="G7991">
        <v>90</v>
      </c>
      <c r="J7991">
        <v>0</v>
      </c>
    </row>
    <row r="7992" spans="1:10" hidden="1" x14ac:dyDescent="0.25">
      <c r="A7992" t="s">
        <v>8</v>
      </c>
      <c r="B7992" t="s">
        <v>9</v>
      </c>
      <c r="C7992" s="1">
        <v>31733</v>
      </c>
      <c r="D7992" s="2">
        <f t="shared" si="248"/>
        <v>11</v>
      </c>
      <c r="E7992" s="2">
        <f t="shared" si="249"/>
        <v>17</v>
      </c>
      <c r="F7992">
        <v>70</v>
      </c>
      <c r="G7992">
        <v>100</v>
      </c>
      <c r="J7992">
        <v>97</v>
      </c>
    </row>
    <row r="7993" spans="1:10" hidden="1" x14ac:dyDescent="0.25">
      <c r="A7993" t="s">
        <v>8</v>
      </c>
      <c r="B7993" t="s">
        <v>9</v>
      </c>
      <c r="C7993" s="1">
        <v>31734</v>
      </c>
      <c r="D7993" s="2">
        <f t="shared" si="248"/>
        <v>11</v>
      </c>
      <c r="E7993" s="2">
        <f t="shared" si="249"/>
        <v>18</v>
      </c>
      <c r="F7993">
        <v>70</v>
      </c>
      <c r="G7993">
        <v>100</v>
      </c>
      <c r="J7993">
        <v>0</v>
      </c>
    </row>
    <row r="7994" spans="1:10" hidden="1" x14ac:dyDescent="0.25">
      <c r="A7994" t="s">
        <v>8</v>
      </c>
      <c r="B7994" t="s">
        <v>9</v>
      </c>
      <c r="C7994" s="1">
        <v>31735</v>
      </c>
      <c r="D7994" s="2">
        <f t="shared" si="248"/>
        <v>11</v>
      </c>
      <c r="E7994" s="2">
        <f t="shared" si="249"/>
        <v>19</v>
      </c>
      <c r="F7994">
        <v>80</v>
      </c>
      <c r="G7994">
        <v>100</v>
      </c>
      <c r="J7994">
        <v>117</v>
      </c>
    </row>
    <row r="7995" spans="1:10" hidden="1" x14ac:dyDescent="0.25">
      <c r="A7995" t="s">
        <v>8</v>
      </c>
      <c r="B7995" t="s">
        <v>9</v>
      </c>
      <c r="C7995" s="1">
        <v>31736</v>
      </c>
      <c r="D7995" s="2">
        <f t="shared" si="248"/>
        <v>11</v>
      </c>
      <c r="E7995" s="2">
        <f t="shared" si="249"/>
        <v>20</v>
      </c>
      <c r="F7995">
        <v>0</v>
      </c>
      <c r="G7995">
        <v>0</v>
      </c>
      <c r="J7995">
        <v>586</v>
      </c>
    </row>
    <row r="7996" spans="1:10" hidden="1" x14ac:dyDescent="0.25">
      <c r="A7996" t="s">
        <v>8</v>
      </c>
      <c r="B7996" t="s">
        <v>9</v>
      </c>
      <c r="C7996" s="1">
        <v>31737</v>
      </c>
      <c r="D7996" s="2">
        <f t="shared" si="248"/>
        <v>11</v>
      </c>
      <c r="E7996" s="2">
        <f t="shared" si="249"/>
        <v>21</v>
      </c>
      <c r="F7996">
        <v>90</v>
      </c>
      <c r="G7996">
        <v>100</v>
      </c>
      <c r="J7996">
        <v>0</v>
      </c>
    </row>
    <row r="7997" spans="1:10" hidden="1" x14ac:dyDescent="0.25">
      <c r="A7997" t="s">
        <v>8</v>
      </c>
      <c r="B7997" t="s">
        <v>9</v>
      </c>
      <c r="C7997" s="1">
        <v>31738</v>
      </c>
      <c r="D7997" s="2">
        <f t="shared" si="248"/>
        <v>11</v>
      </c>
      <c r="E7997" s="2">
        <f t="shared" si="249"/>
        <v>22</v>
      </c>
      <c r="F7997">
        <v>80</v>
      </c>
      <c r="G7997">
        <v>80</v>
      </c>
      <c r="J7997">
        <v>248</v>
      </c>
    </row>
    <row r="7998" spans="1:10" hidden="1" x14ac:dyDescent="0.25">
      <c r="A7998" t="s">
        <v>8</v>
      </c>
      <c r="B7998" t="s">
        <v>9</v>
      </c>
      <c r="C7998" s="1">
        <v>31739</v>
      </c>
      <c r="D7998" s="2">
        <f t="shared" si="248"/>
        <v>11</v>
      </c>
      <c r="E7998" s="2">
        <f t="shared" si="249"/>
        <v>23</v>
      </c>
      <c r="F7998">
        <v>50</v>
      </c>
      <c r="G7998">
        <v>60</v>
      </c>
      <c r="J7998">
        <v>350</v>
      </c>
    </row>
    <row r="7999" spans="1:10" hidden="1" x14ac:dyDescent="0.25">
      <c r="A7999" t="s">
        <v>8</v>
      </c>
      <c r="B7999" t="s">
        <v>9</v>
      </c>
      <c r="C7999" s="1">
        <v>31740</v>
      </c>
      <c r="D7999" s="2">
        <f t="shared" si="248"/>
        <v>11</v>
      </c>
      <c r="E7999" s="2">
        <f t="shared" si="249"/>
        <v>24</v>
      </c>
      <c r="F7999">
        <v>50</v>
      </c>
      <c r="G7999">
        <v>20</v>
      </c>
      <c r="J7999">
        <v>475</v>
      </c>
    </row>
    <row r="8000" spans="1:10" hidden="1" x14ac:dyDescent="0.25">
      <c r="A8000" t="s">
        <v>8</v>
      </c>
      <c r="B8000" t="s">
        <v>9</v>
      </c>
      <c r="C8000" s="1">
        <v>31741</v>
      </c>
      <c r="D8000" s="2">
        <f t="shared" si="248"/>
        <v>11</v>
      </c>
      <c r="E8000" s="2">
        <f t="shared" si="249"/>
        <v>25</v>
      </c>
      <c r="F8000">
        <v>70</v>
      </c>
      <c r="G8000">
        <v>90</v>
      </c>
      <c r="J8000">
        <v>130</v>
      </c>
    </row>
    <row r="8001" spans="1:10" hidden="1" x14ac:dyDescent="0.25">
      <c r="A8001" t="s">
        <v>8</v>
      </c>
      <c r="B8001" t="s">
        <v>9</v>
      </c>
      <c r="C8001" s="1">
        <v>31742</v>
      </c>
      <c r="D8001" s="2">
        <f t="shared" si="248"/>
        <v>11</v>
      </c>
      <c r="E8001" s="2">
        <f t="shared" si="249"/>
        <v>26</v>
      </c>
      <c r="F8001">
        <v>40</v>
      </c>
      <c r="G8001">
        <v>60</v>
      </c>
      <c r="J8001">
        <v>402</v>
      </c>
    </row>
    <row r="8002" spans="1:10" hidden="1" x14ac:dyDescent="0.25">
      <c r="A8002" t="s">
        <v>8</v>
      </c>
      <c r="B8002" t="s">
        <v>9</v>
      </c>
      <c r="C8002" s="1">
        <v>31743</v>
      </c>
      <c r="D8002" s="2">
        <f t="shared" si="248"/>
        <v>11</v>
      </c>
      <c r="E8002" s="2">
        <f t="shared" si="249"/>
        <v>27</v>
      </c>
      <c r="F8002">
        <v>70</v>
      </c>
      <c r="G8002">
        <v>70</v>
      </c>
      <c r="J8002">
        <v>420</v>
      </c>
    </row>
    <row r="8003" spans="1:10" hidden="1" x14ac:dyDescent="0.25">
      <c r="A8003" t="s">
        <v>8</v>
      </c>
      <c r="B8003" t="s">
        <v>9</v>
      </c>
      <c r="C8003" s="1">
        <v>31744</v>
      </c>
      <c r="D8003" s="2">
        <f t="shared" ref="D8003:D8066" si="250">MONTH(C8003)</f>
        <v>11</v>
      </c>
      <c r="E8003" s="2">
        <f t="shared" si="249"/>
        <v>28</v>
      </c>
      <c r="F8003">
        <v>100</v>
      </c>
      <c r="G8003">
        <v>100</v>
      </c>
      <c r="J8003">
        <v>0</v>
      </c>
    </row>
    <row r="8004" spans="1:10" hidden="1" x14ac:dyDescent="0.25">
      <c r="A8004" t="s">
        <v>8</v>
      </c>
      <c r="B8004" t="s">
        <v>9</v>
      </c>
      <c r="C8004" s="1">
        <v>31745</v>
      </c>
      <c r="D8004" s="2">
        <f t="shared" si="250"/>
        <v>11</v>
      </c>
      <c r="E8004" s="2">
        <f t="shared" ref="E8004:E8067" si="251">DAY(C8004)</f>
        <v>29</v>
      </c>
      <c r="F8004">
        <v>90</v>
      </c>
      <c r="G8004">
        <v>80</v>
      </c>
      <c r="J8004">
        <v>199</v>
      </c>
    </row>
    <row r="8005" spans="1:10" hidden="1" x14ac:dyDescent="0.25">
      <c r="A8005" t="s">
        <v>8</v>
      </c>
      <c r="B8005" t="s">
        <v>9</v>
      </c>
      <c r="C8005" s="1">
        <v>31746</v>
      </c>
      <c r="D8005" s="2">
        <f t="shared" si="250"/>
        <v>11</v>
      </c>
      <c r="E8005" s="2">
        <f t="shared" si="251"/>
        <v>30</v>
      </c>
      <c r="F8005">
        <v>20</v>
      </c>
      <c r="G8005">
        <v>0</v>
      </c>
      <c r="J8005">
        <v>499</v>
      </c>
    </row>
    <row r="8006" spans="1:10" hidden="1" x14ac:dyDescent="0.25">
      <c r="A8006" t="s">
        <v>8</v>
      </c>
      <c r="B8006" t="s">
        <v>9</v>
      </c>
      <c r="C8006" s="1">
        <v>31747</v>
      </c>
      <c r="D8006" s="2">
        <f t="shared" si="250"/>
        <v>12</v>
      </c>
      <c r="E8006" s="2">
        <f t="shared" si="251"/>
        <v>1</v>
      </c>
      <c r="F8006">
        <v>10</v>
      </c>
      <c r="G8006">
        <v>30</v>
      </c>
      <c r="J8006">
        <v>566</v>
      </c>
    </row>
    <row r="8007" spans="1:10" hidden="1" x14ac:dyDescent="0.25">
      <c r="A8007" t="s">
        <v>8</v>
      </c>
      <c r="B8007" t="s">
        <v>9</v>
      </c>
      <c r="C8007" s="1">
        <v>31748</v>
      </c>
      <c r="D8007" s="2">
        <f t="shared" si="250"/>
        <v>12</v>
      </c>
      <c r="E8007" s="2">
        <f t="shared" si="251"/>
        <v>2</v>
      </c>
      <c r="F8007">
        <v>30</v>
      </c>
      <c r="G8007">
        <v>60</v>
      </c>
      <c r="J8007">
        <v>397</v>
      </c>
    </row>
    <row r="8008" spans="1:10" hidden="1" x14ac:dyDescent="0.25">
      <c r="A8008" t="s">
        <v>8</v>
      </c>
      <c r="B8008" t="s">
        <v>9</v>
      </c>
      <c r="C8008" s="1">
        <v>31749</v>
      </c>
      <c r="D8008" s="2">
        <f t="shared" si="250"/>
        <v>12</v>
      </c>
      <c r="E8008" s="2">
        <f t="shared" si="251"/>
        <v>3</v>
      </c>
      <c r="F8008">
        <v>60</v>
      </c>
      <c r="G8008">
        <v>100</v>
      </c>
      <c r="J8008">
        <v>42</v>
      </c>
    </row>
    <row r="8009" spans="1:10" hidden="1" x14ac:dyDescent="0.25">
      <c r="A8009" t="s">
        <v>8</v>
      </c>
      <c r="B8009" t="s">
        <v>9</v>
      </c>
      <c r="C8009" s="1">
        <v>31750</v>
      </c>
      <c r="D8009" s="2">
        <f t="shared" si="250"/>
        <v>12</v>
      </c>
      <c r="E8009" s="2">
        <f t="shared" si="251"/>
        <v>4</v>
      </c>
      <c r="F8009">
        <v>80</v>
      </c>
      <c r="G8009">
        <v>90</v>
      </c>
      <c r="J8009">
        <v>151</v>
      </c>
    </row>
    <row r="8010" spans="1:10" hidden="1" x14ac:dyDescent="0.25">
      <c r="A8010" t="s">
        <v>8</v>
      </c>
      <c r="B8010" t="s">
        <v>9</v>
      </c>
      <c r="C8010" s="1">
        <v>31751</v>
      </c>
      <c r="D8010" s="2">
        <f t="shared" si="250"/>
        <v>12</v>
      </c>
      <c r="E8010" s="2">
        <f t="shared" si="251"/>
        <v>5</v>
      </c>
      <c r="F8010">
        <v>100</v>
      </c>
      <c r="G8010">
        <v>100</v>
      </c>
      <c r="J8010">
        <v>100</v>
      </c>
    </row>
    <row r="8011" spans="1:10" hidden="1" x14ac:dyDescent="0.25">
      <c r="A8011" t="s">
        <v>8</v>
      </c>
      <c r="B8011" t="s">
        <v>9</v>
      </c>
      <c r="C8011" s="1">
        <v>31752</v>
      </c>
      <c r="D8011" s="2">
        <f t="shared" si="250"/>
        <v>12</v>
      </c>
      <c r="E8011" s="2">
        <f t="shared" si="251"/>
        <v>6</v>
      </c>
      <c r="F8011">
        <v>100</v>
      </c>
      <c r="G8011">
        <v>100</v>
      </c>
      <c r="J8011">
        <v>26</v>
      </c>
    </row>
    <row r="8012" spans="1:10" hidden="1" x14ac:dyDescent="0.25">
      <c r="A8012" t="s">
        <v>8</v>
      </c>
      <c r="B8012" t="s">
        <v>9</v>
      </c>
      <c r="C8012" s="1">
        <v>31753</v>
      </c>
      <c r="D8012" s="2">
        <f t="shared" si="250"/>
        <v>12</v>
      </c>
      <c r="E8012" s="2">
        <f t="shared" si="251"/>
        <v>7</v>
      </c>
      <c r="F8012">
        <v>60</v>
      </c>
      <c r="G8012">
        <v>50</v>
      </c>
      <c r="J8012">
        <v>295</v>
      </c>
    </row>
    <row r="8013" spans="1:10" hidden="1" x14ac:dyDescent="0.25">
      <c r="A8013" t="s">
        <v>8</v>
      </c>
      <c r="B8013" t="s">
        <v>9</v>
      </c>
      <c r="C8013" s="1">
        <v>31754</v>
      </c>
      <c r="D8013" s="2">
        <f t="shared" si="250"/>
        <v>12</v>
      </c>
      <c r="E8013" s="2">
        <f t="shared" si="251"/>
        <v>8</v>
      </c>
      <c r="F8013">
        <v>100</v>
      </c>
      <c r="G8013">
        <v>100</v>
      </c>
      <c r="J8013">
        <v>0</v>
      </c>
    </row>
    <row r="8014" spans="1:10" hidden="1" x14ac:dyDescent="0.25">
      <c r="A8014" t="s">
        <v>8</v>
      </c>
      <c r="B8014" t="s">
        <v>9</v>
      </c>
      <c r="C8014" s="1">
        <v>31755</v>
      </c>
      <c r="D8014" s="2">
        <f t="shared" si="250"/>
        <v>12</v>
      </c>
      <c r="E8014" s="2">
        <f t="shared" si="251"/>
        <v>9</v>
      </c>
      <c r="F8014">
        <v>10</v>
      </c>
      <c r="G8014">
        <v>10</v>
      </c>
      <c r="J8014">
        <v>506</v>
      </c>
    </row>
    <row r="8015" spans="1:10" hidden="1" x14ac:dyDescent="0.25">
      <c r="A8015" t="s">
        <v>8</v>
      </c>
      <c r="B8015" t="s">
        <v>9</v>
      </c>
      <c r="C8015" s="1">
        <v>31756</v>
      </c>
      <c r="D8015" s="2">
        <f t="shared" si="250"/>
        <v>12</v>
      </c>
      <c r="E8015" s="2">
        <f t="shared" si="251"/>
        <v>10</v>
      </c>
      <c r="F8015">
        <v>40</v>
      </c>
      <c r="G8015">
        <v>90</v>
      </c>
      <c r="J8015">
        <v>246</v>
      </c>
    </row>
    <row r="8016" spans="1:10" hidden="1" x14ac:dyDescent="0.25">
      <c r="A8016" t="s">
        <v>8</v>
      </c>
      <c r="B8016" t="s">
        <v>9</v>
      </c>
      <c r="C8016" s="1">
        <v>31757</v>
      </c>
      <c r="D8016" s="2">
        <f t="shared" si="250"/>
        <v>12</v>
      </c>
      <c r="E8016" s="2">
        <f t="shared" si="251"/>
        <v>11</v>
      </c>
      <c r="F8016">
        <v>0</v>
      </c>
      <c r="G8016">
        <v>0</v>
      </c>
      <c r="J8016">
        <v>558</v>
      </c>
    </row>
    <row r="8017" spans="1:10" hidden="1" x14ac:dyDescent="0.25">
      <c r="A8017" t="s">
        <v>8</v>
      </c>
      <c r="B8017" t="s">
        <v>9</v>
      </c>
      <c r="C8017" s="1">
        <v>31758</v>
      </c>
      <c r="D8017" s="2">
        <f t="shared" si="250"/>
        <v>12</v>
      </c>
      <c r="E8017" s="2">
        <f t="shared" si="251"/>
        <v>12</v>
      </c>
      <c r="F8017">
        <v>50</v>
      </c>
      <c r="G8017">
        <v>90</v>
      </c>
      <c r="J8017">
        <v>69</v>
      </c>
    </row>
    <row r="8018" spans="1:10" x14ac:dyDescent="0.25">
      <c r="A8018" t="s">
        <v>8</v>
      </c>
      <c r="B8018" t="s">
        <v>9</v>
      </c>
      <c r="C8018" s="1">
        <v>31759</v>
      </c>
      <c r="D8018" s="2">
        <f t="shared" si="250"/>
        <v>12</v>
      </c>
      <c r="E8018" s="2">
        <f t="shared" si="251"/>
        <v>13</v>
      </c>
      <c r="F8018">
        <v>50</v>
      </c>
      <c r="G8018">
        <v>90</v>
      </c>
      <c r="J8018">
        <v>50</v>
      </c>
    </row>
    <row r="8019" spans="1:10" x14ac:dyDescent="0.25">
      <c r="A8019" t="s">
        <v>8</v>
      </c>
      <c r="B8019" t="s">
        <v>9</v>
      </c>
      <c r="C8019" s="1">
        <v>31760</v>
      </c>
      <c r="D8019" s="2">
        <f t="shared" si="250"/>
        <v>12</v>
      </c>
      <c r="E8019" s="2">
        <f t="shared" si="251"/>
        <v>14</v>
      </c>
      <c r="F8019">
        <v>20</v>
      </c>
      <c r="G8019">
        <v>0</v>
      </c>
      <c r="J8019">
        <v>475</v>
      </c>
    </row>
    <row r="8020" spans="1:10" x14ac:dyDescent="0.25">
      <c r="A8020" t="s">
        <v>8</v>
      </c>
      <c r="B8020" t="s">
        <v>9</v>
      </c>
      <c r="C8020" s="1">
        <v>31761</v>
      </c>
      <c r="D8020" s="2">
        <f t="shared" si="250"/>
        <v>12</v>
      </c>
      <c r="E8020" s="2">
        <f t="shared" si="251"/>
        <v>15</v>
      </c>
      <c r="F8020">
        <v>70</v>
      </c>
      <c r="G8020">
        <v>60</v>
      </c>
      <c r="J8020">
        <v>282</v>
      </c>
    </row>
    <row r="8021" spans="1:10" x14ac:dyDescent="0.25">
      <c r="A8021" t="s">
        <v>8</v>
      </c>
      <c r="B8021" t="s">
        <v>9</v>
      </c>
      <c r="C8021" s="1">
        <v>31762</v>
      </c>
      <c r="D8021" s="2">
        <f t="shared" si="250"/>
        <v>12</v>
      </c>
      <c r="E8021" s="2">
        <f t="shared" si="251"/>
        <v>16</v>
      </c>
      <c r="F8021">
        <v>90</v>
      </c>
      <c r="G8021">
        <v>80</v>
      </c>
      <c r="J8021">
        <v>80</v>
      </c>
    </row>
    <row r="8022" spans="1:10" x14ac:dyDescent="0.25">
      <c r="A8022" t="s">
        <v>8</v>
      </c>
      <c r="B8022" t="s">
        <v>9</v>
      </c>
      <c r="C8022" s="1">
        <v>31763</v>
      </c>
      <c r="D8022" s="2">
        <f t="shared" si="250"/>
        <v>12</v>
      </c>
      <c r="E8022" s="2">
        <f t="shared" si="251"/>
        <v>17</v>
      </c>
      <c r="F8022">
        <v>90</v>
      </c>
      <c r="G8022">
        <v>80</v>
      </c>
      <c r="J8022">
        <v>95</v>
      </c>
    </row>
    <row r="8023" spans="1:10" hidden="1" x14ac:dyDescent="0.25">
      <c r="A8023" t="s">
        <v>8</v>
      </c>
      <c r="B8023" t="s">
        <v>9</v>
      </c>
      <c r="C8023" s="1">
        <v>31764</v>
      </c>
      <c r="D8023" s="2">
        <f t="shared" si="250"/>
        <v>12</v>
      </c>
      <c r="E8023" s="2">
        <f t="shared" si="251"/>
        <v>18</v>
      </c>
      <c r="F8023">
        <v>80</v>
      </c>
      <c r="G8023">
        <v>70</v>
      </c>
      <c r="J8023">
        <v>74</v>
      </c>
    </row>
    <row r="8024" spans="1:10" hidden="1" x14ac:dyDescent="0.25">
      <c r="A8024" t="s">
        <v>8</v>
      </c>
      <c r="B8024" t="s">
        <v>9</v>
      </c>
      <c r="C8024" s="1">
        <v>31765</v>
      </c>
      <c r="D8024" s="2">
        <f t="shared" si="250"/>
        <v>12</v>
      </c>
      <c r="E8024" s="2">
        <f t="shared" si="251"/>
        <v>19</v>
      </c>
      <c r="F8024">
        <v>70</v>
      </c>
      <c r="G8024">
        <v>80</v>
      </c>
      <c r="J8024">
        <v>79</v>
      </c>
    </row>
    <row r="8025" spans="1:10" hidden="1" x14ac:dyDescent="0.25">
      <c r="A8025" t="s">
        <v>8</v>
      </c>
      <c r="B8025" t="s">
        <v>9</v>
      </c>
      <c r="C8025" s="1">
        <v>31766</v>
      </c>
      <c r="D8025" s="2">
        <f t="shared" si="250"/>
        <v>12</v>
      </c>
      <c r="E8025" s="2">
        <f t="shared" si="251"/>
        <v>20</v>
      </c>
      <c r="F8025">
        <v>100</v>
      </c>
      <c r="G8025">
        <v>100</v>
      </c>
      <c r="J8025">
        <v>0</v>
      </c>
    </row>
    <row r="8026" spans="1:10" hidden="1" x14ac:dyDescent="0.25">
      <c r="A8026" t="s">
        <v>8</v>
      </c>
      <c r="B8026" t="s">
        <v>9</v>
      </c>
      <c r="C8026" s="1">
        <v>31767</v>
      </c>
      <c r="D8026" s="2">
        <f t="shared" si="250"/>
        <v>12</v>
      </c>
      <c r="E8026" s="2">
        <f t="shared" si="251"/>
        <v>21</v>
      </c>
      <c r="F8026">
        <v>100</v>
      </c>
      <c r="G8026">
        <v>100</v>
      </c>
      <c r="J8026">
        <v>0</v>
      </c>
    </row>
    <row r="8027" spans="1:10" hidden="1" x14ac:dyDescent="0.25">
      <c r="A8027" t="s">
        <v>8</v>
      </c>
      <c r="B8027" t="s">
        <v>9</v>
      </c>
      <c r="C8027" s="1">
        <v>31768</v>
      </c>
      <c r="D8027" s="2">
        <f t="shared" si="250"/>
        <v>12</v>
      </c>
      <c r="E8027" s="2">
        <f t="shared" si="251"/>
        <v>22</v>
      </c>
      <c r="F8027">
        <v>90</v>
      </c>
      <c r="G8027">
        <v>100</v>
      </c>
      <c r="J8027">
        <v>54</v>
      </c>
    </row>
    <row r="8028" spans="1:10" hidden="1" x14ac:dyDescent="0.25">
      <c r="A8028" t="s">
        <v>8</v>
      </c>
      <c r="B8028" t="s">
        <v>9</v>
      </c>
      <c r="C8028" s="1">
        <v>31769</v>
      </c>
      <c r="D8028" s="2">
        <f t="shared" si="250"/>
        <v>12</v>
      </c>
      <c r="E8028" s="2">
        <f t="shared" si="251"/>
        <v>23</v>
      </c>
      <c r="F8028">
        <v>90</v>
      </c>
      <c r="G8028">
        <v>100</v>
      </c>
      <c r="J8028">
        <v>38</v>
      </c>
    </row>
    <row r="8029" spans="1:10" hidden="1" x14ac:dyDescent="0.25">
      <c r="A8029" t="s">
        <v>8</v>
      </c>
      <c r="B8029" t="s">
        <v>9</v>
      </c>
      <c r="C8029" s="1">
        <v>31770</v>
      </c>
      <c r="D8029" s="2">
        <f t="shared" si="250"/>
        <v>12</v>
      </c>
      <c r="E8029" s="2">
        <f t="shared" si="251"/>
        <v>24</v>
      </c>
      <c r="F8029">
        <v>100</v>
      </c>
      <c r="G8029">
        <v>100</v>
      </c>
      <c r="J8029">
        <v>24</v>
      </c>
    </row>
    <row r="8030" spans="1:10" hidden="1" x14ac:dyDescent="0.25">
      <c r="A8030" t="s">
        <v>8</v>
      </c>
      <c r="B8030" t="s">
        <v>9</v>
      </c>
      <c r="C8030" s="1">
        <v>31771</v>
      </c>
      <c r="D8030" s="2">
        <f t="shared" si="250"/>
        <v>12</v>
      </c>
      <c r="E8030" s="2">
        <f t="shared" si="251"/>
        <v>25</v>
      </c>
      <c r="F8030">
        <v>100</v>
      </c>
      <c r="G8030">
        <v>90</v>
      </c>
      <c r="J8030">
        <v>99</v>
      </c>
    </row>
    <row r="8031" spans="1:10" hidden="1" x14ac:dyDescent="0.25">
      <c r="A8031" t="s">
        <v>8</v>
      </c>
      <c r="B8031" t="s">
        <v>9</v>
      </c>
      <c r="C8031" s="1">
        <v>31772</v>
      </c>
      <c r="D8031" s="2">
        <f t="shared" si="250"/>
        <v>12</v>
      </c>
      <c r="E8031" s="2">
        <f t="shared" si="251"/>
        <v>26</v>
      </c>
      <c r="F8031">
        <v>80</v>
      </c>
      <c r="G8031">
        <v>90</v>
      </c>
      <c r="J8031">
        <v>54</v>
      </c>
    </row>
    <row r="8032" spans="1:10" hidden="1" x14ac:dyDescent="0.25">
      <c r="A8032" t="s">
        <v>8</v>
      </c>
      <c r="B8032" t="s">
        <v>9</v>
      </c>
      <c r="C8032" s="1">
        <v>31773</v>
      </c>
      <c r="D8032" s="2">
        <f t="shared" si="250"/>
        <v>12</v>
      </c>
      <c r="E8032" s="2">
        <f t="shared" si="251"/>
        <v>27</v>
      </c>
      <c r="F8032">
        <v>100</v>
      </c>
      <c r="G8032">
        <v>100</v>
      </c>
      <c r="J8032">
        <v>0</v>
      </c>
    </row>
    <row r="8033" spans="1:10" hidden="1" x14ac:dyDescent="0.25">
      <c r="A8033" t="s">
        <v>8</v>
      </c>
      <c r="B8033" t="s">
        <v>9</v>
      </c>
      <c r="C8033" s="1">
        <v>31774</v>
      </c>
      <c r="D8033" s="2">
        <f t="shared" si="250"/>
        <v>12</v>
      </c>
      <c r="E8033" s="2">
        <f t="shared" si="251"/>
        <v>28</v>
      </c>
      <c r="F8033">
        <v>90</v>
      </c>
      <c r="G8033">
        <v>100</v>
      </c>
      <c r="J8033">
        <v>0</v>
      </c>
    </row>
    <row r="8034" spans="1:10" hidden="1" x14ac:dyDescent="0.25">
      <c r="A8034" t="s">
        <v>8</v>
      </c>
      <c r="B8034" t="s">
        <v>9</v>
      </c>
      <c r="C8034" s="1">
        <v>31775</v>
      </c>
      <c r="D8034" s="2">
        <f t="shared" si="250"/>
        <v>12</v>
      </c>
      <c r="E8034" s="2">
        <f t="shared" si="251"/>
        <v>29</v>
      </c>
      <c r="F8034">
        <v>80</v>
      </c>
      <c r="G8034">
        <v>100</v>
      </c>
      <c r="J8034">
        <v>45</v>
      </c>
    </row>
    <row r="8035" spans="1:10" hidden="1" x14ac:dyDescent="0.25">
      <c r="A8035" t="s">
        <v>8</v>
      </c>
      <c r="B8035" t="s">
        <v>9</v>
      </c>
      <c r="C8035" s="1">
        <v>31776</v>
      </c>
      <c r="D8035" s="2">
        <f t="shared" si="250"/>
        <v>12</v>
      </c>
      <c r="E8035" s="2">
        <f t="shared" si="251"/>
        <v>30</v>
      </c>
      <c r="F8035">
        <v>100</v>
      </c>
      <c r="G8035">
        <v>100</v>
      </c>
      <c r="J8035">
        <v>0</v>
      </c>
    </row>
    <row r="8036" spans="1:10" hidden="1" x14ac:dyDescent="0.25">
      <c r="A8036" t="s">
        <v>8</v>
      </c>
      <c r="B8036" t="s">
        <v>9</v>
      </c>
      <c r="C8036" s="1">
        <v>31777</v>
      </c>
      <c r="D8036" s="2">
        <f t="shared" si="250"/>
        <v>12</v>
      </c>
      <c r="E8036" s="2">
        <f t="shared" si="251"/>
        <v>31</v>
      </c>
      <c r="F8036">
        <v>90</v>
      </c>
      <c r="G8036">
        <v>80</v>
      </c>
      <c r="J8036">
        <v>150</v>
      </c>
    </row>
    <row r="8037" spans="1:10" hidden="1" x14ac:dyDescent="0.25">
      <c r="A8037" t="s">
        <v>8</v>
      </c>
      <c r="B8037" t="s">
        <v>9</v>
      </c>
      <c r="C8037" s="1">
        <v>31778</v>
      </c>
      <c r="D8037" s="2">
        <f t="shared" si="250"/>
        <v>1</v>
      </c>
      <c r="E8037" s="2">
        <f t="shared" si="251"/>
        <v>1</v>
      </c>
      <c r="F8037">
        <v>100</v>
      </c>
      <c r="G8037">
        <v>90</v>
      </c>
      <c r="J8037">
        <v>136</v>
      </c>
    </row>
    <row r="8038" spans="1:10" hidden="1" x14ac:dyDescent="0.25">
      <c r="A8038" t="s">
        <v>8</v>
      </c>
      <c r="B8038" t="s">
        <v>9</v>
      </c>
      <c r="C8038" s="1">
        <v>31779</v>
      </c>
      <c r="D8038" s="2">
        <f t="shared" si="250"/>
        <v>1</v>
      </c>
      <c r="E8038" s="2">
        <f t="shared" si="251"/>
        <v>2</v>
      </c>
      <c r="F8038">
        <v>70</v>
      </c>
      <c r="G8038">
        <v>70</v>
      </c>
      <c r="J8038">
        <v>118</v>
      </c>
    </row>
    <row r="8039" spans="1:10" hidden="1" x14ac:dyDescent="0.25">
      <c r="A8039" t="s">
        <v>8</v>
      </c>
      <c r="B8039" t="s">
        <v>9</v>
      </c>
      <c r="C8039" s="1">
        <v>31780</v>
      </c>
      <c r="D8039" s="2">
        <f t="shared" si="250"/>
        <v>1</v>
      </c>
      <c r="E8039" s="2">
        <f t="shared" si="251"/>
        <v>3</v>
      </c>
      <c r="F8039">
        <v>100</v>
      </c>
      <c r="G8039">
        <v>100</v>
      </c>
      <c r="J8039">
        <v>0</v>
      </c>
    </row>
    <row r="8040" spans="1:10" hidden="1" x14ac:dyDescent="0.25">
      <c r="A8040" t="s">
        <v>8</v>
      </c>
      <c r="B8040" t="s">
        <v>9</v>
      </c>
      <c r="C8040" s="1">
        <v>31781</v>
      </c>
      <c r="D8040" s="2">
        <f t="shared" si="250"/>
        <v>1</v>
      </c>
      <c r="E8040" s="2">
        <f t="shared" si="251"/>
        <v>4</v>
      </c>
      <c r="F8040">
        <v>100</v>
      </c>
      <c r="G8040">
        <v>100</v>
      </c>
      <c r="J8040">
        <v>0</v>
      </c>
    </row>
    <row r="8041" spans="1:10" hidden="1" x14ac:dyDescent="0.25">
      <c r="A8041" t="s">
        <v>8</v>
      </c>
      <c r="B8041" t="s">
        <v>9</v>
      </c>
      <c r="C8041" s="1">
        <v>31782</v>
      </c>
      <c r="D8041" s="2">
        <f t="shared" si="250"/>
        <v>1</v>
      </c>
      <c r="E8041" s="2">
        <f t="shared" si="251"/>
        <v>5</v>
      </c>
      <c r="F8041">
        <v>100</v>
      </c>
      <c r="G8041">
        <v>100</v>
      </c>
      <c r="J8041">
        <v>0</v>
      </c>
    </row>
    <row r="8042" spans="1:10" hidden="1" x14ac:dyDescent="0.25">
      <c r="A8042" t="s">
        <v>8</v>
      </c>
      <c r="B8042" t="s">
        <v>9</v>
      </c>
      <c r="C8042" s="1">
        <v>31783</v>
      </c>
      <c r="D8042" s="2">
        <f t="shared" si="250"/>
        <v>1</v>
      </c>
      <c r="E8042" s="2">
        <f t="shared" si="251"/>
        <v>6</v>
      </c>
      <c r="F8042">
        <v>90</v>
      </c>
      <c r="G8042">
        <v>100</v>
      </c>
      <c r="J8042">
        <v>261</v>
      </c>
    </row>
    <row r="8043" spans="1:10" hidden="1" x14ac:dyDescent="0.25">
      <c r="A8043" t="s">
        <v>8</v>
      </c>
      <c r="B8043" t="s">
        <v>9</v>
      </c>
      <c r="C8043" s="1">
        <v>31784</v>
      </c>
      <c r="D8043" s="2">
        <f t="shared" si="250"/>
        <v>1</v>
      </c>
      <c r="E8043" s="2">
        <f t="shared" si="251"/>
        <v>7</v>
      </c>
      <c r="F8043">
        <v>70</v>
      </c>
      <c r="G8043">
        <v>70</v>
      </c>
      <c r="J8043">
        <v>189</v>
      </c>
    </row>
    <row r="8044" spans="1:10" hidden="1" x14ac:dyDescent="0.25">
      <c r="A8044" t="s">
        <v>8</v>
      </c>
      <c r="B8044" t="s">
        <v>9</v>
      </c>
      <c r="C8044" s="1">
        <v>31785</v>
      </c>
      <c r="D8044" s="2">
        <f t="shared" si="250"/>
        <v>1</v>
      </c>
      <c r="E8044" s="2">
        <f t="shared" si="251"/>
        <v>8</v>
      </c>
      <c r="F8044">
        <v>80</v>
      </c>
      <c r="G8044">
        <v>70</v>
      </c>
      <c r="J8044">
        <v>214</v>
      </c>
    </row>
    <row r="8045" spans="1:10" hidden="1" x14ac:dyDescent="0.25">
      <c r="A8045" t="s">
        <v>8</v>
      </c>
      <c r="B8045" t="s">
        <v>9</v>
      </c>
      <c r="C8045" s="1">
        <v>31786</v>
      </c>
      <c r="D8045" s="2">
        <f t="shared" si="250"/>
        <v>1</v>
      </c>
      <c r="E8045" s="2">
        <f t="shared" si="251"/>
        <v>9</v>
      </c>
      <c r="F8045">
        <v>40</v>
      </c>
      <c r="G8045">
        <v>10</v>
      </c>
      <c r="J8045">
        <v>392</v>
      </c>
    </row>
    <row r="8046" spans="1:10" hidden="1" x14ac:dyDescent="0.25">
      <c r="A8046" t="s">
        <v>8</v>
      </c>
      <c r="B8046" t="s">
        <v>9</v>
      </c>
      <c r="C8046" s="1">
        <v>31787</v>
      </c>
      <c r="D8046" s="2">
        <f t="shared" si="250"/>
        <v>1</v>
      </c>
      <c r="E8046" s="2">
        <f t="shared" si="251"/>
        <v>10</v>
      </c>
      <c r="F8046">
        <v>10</v>
      </c>
      <c r="G8046">
        <v>10</v>
      </c>
      <c r="J8046">
        <v>364</v>
      </c>
    </row>
    <row r="8047" spans="1:10" hidden="1" x14ac:dyDescent="0.25">
      <c r="A8047" t="s">
        <v>8</v>
      </c>
      <c r="B8047" t="s">
        <v>9</v>
      </c>
      <c r="C8047" s="1">
        <v>31788</v>
      </c>
      <c r="D8047" s="2">
        <f t="shared" si="250"/>
        <v>1</v>
      </c>
      <c r="E8047" s="2">
        <f t="shared" si="251"/>
        <v>11</v>
      </c>
      <c r="F8047">
        <v>30</v>
      </c>
      <c r="G8047">
        <v>10</v>
      </c>
      <c r="J8047">
        <v>334</v>
      </c>
    </row>
    <row r="8048" spans="1:10" hidden="1" x14ac:dyDescent="0.25">
      <c r="A8048" t="s">
        <v>8</v>
      </c>
      <c r="B8048" t="s">
        <v>9</v>
      </c>
      <c r="C8048" s="1">
        <v>31789</v>
      </c>
      <c r="D8048" s="2">
        <f t="shared" si="250"/>
        <v>1</v>
      </c>
      <c r="E8048" s="2">
        <f t="shared" si="251"/>
        <v>12</v>
      </c>
      <c r="F8048">
        <v>90</v>
      </c>
      <c r="G8048">
        <v>90</v>
      </c>
      <c r="J8048">
        <v>18</v>
      </c>
    </row>
    <row r="8049" spans="1:10" hidden="1" x14ac:dyDescent="0.25">
      <c r="A8049" t="s">
        <v>8</v>
      </c>
      <c r="B8049" t="s">
        <v>9</v>
      </c>
      <c r="C8049" s="1">
        <v>31790</v>
      </c>
      <c r="D8049" s="2">
        <f t="shared" si="250"/>
        <v>1</v>
      </c>
      <c r="E8049" s="2">
        <f t="shared" si="251"/>
        <v>13</v>
      </c>
      <c r="F8049">
        <v>100</v>
      </c>
      <c r="G8049">
        <v>100</v>
      </c>
      <c r="J8049">
        <v>6</v>
      </c>
    </row>
    <row r="8050" spans="1:10" hidden="1" x14ac:dyDescent="0.25">
      <c r="A8050" t="s">
        <v>8</v>
      </c>
      <c r="B8050" t="s">
        <v>9</v>
      </c>
      <c r="C8050" s="1">
        <v>31791</v>
      </c>
      <c r="D8050" s="2">
        <f t="shared" si="250"/>
        <v>1</v>
      </c>
      <c r="E8050" s="2">
        <f t="shared" si="251"/>
        <v>14</v>
      </c>
      <c r="F8050">
        <v>70</v>
      </c>
      <c r="G8050">
        <v>30</v>
      </c>
      <c r="J8050">
        <v>442</v>
      </c>
    </row>
    <row r="8051" spans="1:10" hidden="1" x14ac:dyDescent="0.25">
      <c r="A8051" t="s">
        <v>8</v>
      </c>
      <c r="B8051" t="s">
        <v>9</v>
      </c>
      <c r="C8051" s="1">
        <v>31792</v>
      </c>
      <c r="D8051" s="2">
        <f t="shared" si="250"/>
        <v>1</v>
      </c>
      <c r="E8051" s="2">
        <f t="shared" si="251"/>
        <v>15</v>
      </c>
      <c r="F8051">
        <v>100</v>
      </c>
      <c r="G8051">
        <v>100</v>
      </c>
      <c r="J8051">
        <v>0</v>
      </c>
    </row>
    <row r="8052" spans="1:10" hidden="1" x14ac:dyDescent="0.25">
      <c r="A8052" t="s">
        <v>8</v>
      </c>
      <c r="B8052" t="s">
        <v>9</v>
      </c>
      <c r="C8052" s="1">
        <v>31793</v>
      </c>
      <c r="D8052" s="2">
        <f t="shared" si="250"/>
        <v>1</v>
      </c>
      <c r="E8052" s="2">
        <f t="shared" si="251"/>
        <v>16</v>
      </c>
      <c r="F8052">
        <v>30</v>
      </c>
      <c r="G8052">
        <v>10</v>
      </c>
      <c r="J8052">
        <v>485</v>
      </c>
    </row>
    <row r="8053" spans="1:10" hidden="1" x14ac:dyDescent="0.25">
      <c r="A8053" t="s">
        <v>8</v>
      </c>
      <c r="B8053" t="s">
        <v>9</v>
      </c>
      <c r="C8053" s="1">
        <v>31794</v>
      </c>
      <c r="D8053" s="2">
        <f t="shared" si="250"/>
        <v>1</v>
      </c>
      <c r="E8053" s="2">
        <f t="shared" si="251"/>
        <v>17</v>
      </c>
      <c r="F8053">
        <v>10</v>
      </c>
      <c r="G8053">
        <v>20</v>
      </c>
      <c r="J8053">
        <v>578</v>
      </c>
    </row>
    <row r="8054" spans="1:10" hidden="1" x14ac:dyDescent="0.25">
      <c r="A8054" t="s">
        <v>8</v>
      </c>
      <c r="B8054" t="s">
        <v>9</v>
      </c>
      <c r="C8054" s="1">
        <v>31795</v>
      </c>
      <c r="D8054" s="2">
        <f t="shared" si="250"/>
        <v>1</v>
      </c>
      <c r="E8054" s="2">
        <f t="shared" si="251"/>
        <v>18</v>
      </c>
      <c r="F8054">
        <v>80</v>
      </c>
      <c r="G8054">
        <v>90</v>
      </c>
      <c r="J8054">
        <v>133</v>
      </c>
    </row>
    <row r="8055" spans="1:10" hidden="1" x14ac:dyDescent="0.25">
      <c r="A8055" t="s">
        <v>8</v>
      </c>
      <c r="B8055" t="s">
        <v>9</v>
      </c>
      <c r="C8055" s="1">
        <v>31796</v>
      </c>
      <c r="D8055" s="2">
        <f t="shared" si="250"/>
        <v>1</v>
      </c>
      <c r="E8055" s="2">
        <f t="shared" si="251"/>
        <v>19</v>
      </c>
      <c r="F8055">
        <v>60</v>
      </c>
      <c r="G8055">
        <v>70</v>
      </c>
      <c r="J8055">
        <v>122</v>
      </c>
    </row>
    <row r="8056" spans="1:10" hidden="1" x14ac:dyDescent="0.25">
      <c r="A8056" t="s">
        <v>8</v>
      </c>
      <c r="B8056" t="s">
        <v>9</v>
      </c>
      <c r="C8056" s="1">
        <v>31797</v>
      </c>
      <c r="D8056" s="2">
        <f t="shared" si="250"/>
        <v>1</v>
      </c>
      <c r="E8056" s="2">
        <f t="shared" si="251"/>
        <v>20</v>
      </c>
      <c r="F8056">
        <v>40</v>
      </c>
      <c r="G8056">
        <v>60</v>
      </c>
      <c r="J8056">
        <v>491</v>
      </c>
    </row>
    <row r="8057" spans="1:10" hidden="1" x14ac:dyDescent="0.25">
      <c r="A8057" t="s">
        <v>8</v>
      </c>
      <c r="B8057" t="s">
        <v>9</v>
      </c>
      <c r="C8057" s="1">
        <v>31798</v>
      </c>
      <c r="D8057" s="2">
        <f t="shared" si="250"/>
        <v>1</v>
      </c>
      <c r="E8057" s="2">
        <f t="shared" si="251"/>
        <v>21</v>
      </c>
      <c r="F8057">
        <v>10</v>
      </c>
      <c r="G8057">
        <v>0</v>
      </c>
      <c r="J8057">
        <v>509</v>
      </c>
    </row>
    <row r="8058" spans="1:10" hidden="1" x14ac:dyDescent="0.25">
      <c r="A8058" t="s">
        <v>8</v>
      </c>
      <c r="B8058" t="s">
        <v>9</v>
      </c>
      <c r="C8058" s="1">
        <v>31799</v>
      </c>
      <c r="D8058" s="2">
        <f t="shared" si="250"/>
        <v>1</v>
      </c>
      <c r="E8058" s="2">
        <f t="shared" si="251"/>
        <v>22</v>
      </c>
      <c r="F8058">
        <v>60</v>
      </c>
      <c r="G8058">
        <v>70</v>
      </c>
      <c r="J8058">
        <v>332</v>
      </c>
    </row>
    <row r="8059" spans="1:10" hidden="1" x14ac:dyDescent="0.25">
      <c r="A8059" t="s">
        <v>8</v>
      </c>
      <c r="B8059" t="s">
        <v>9</v>
      </c>
      <c r="C8059" s="1">
        <v>31800</v>
      </c>
      <c r="D8059" s="2">
        <f t="shared" si="250"/>
        <v>1</v>
      </c>
      <c r="E8059" s="2">
        <f t="shared" si="251"/>
        <v>23</v>
      </c>
      <c r="F8059">
        <v>100</v>
      </c>
      <c r="G8059">
        <v>100</v>
      </c>
      <c r="J8059">
        <v>0</v>
      </c>
    </row>
    <row r="8060" spans="1:10" hidden="1" x14ac:dyDescent="0.25">
      <c r="A8060" t="s">
        <v>8</v>
      </c>
      <c r="B8060" t="s">
        <v>9</v>
      </c>
      <c r="C8060" s="1">
        <v>31801</v>
      </c>
      <c r="D8060" s="2">
        <f t="shared" si="250"/>
        <v>1</v>
      </c>
      <c r="E8060" s="2">
        <f t="shared" si="251"/>
        <v>24</v>
      </c>
      <c r="F8060">
        <v>90</v>
      </c>
      <c r="G8060">
        <v>90</v>
      </c>
      <c r="J8060">
        <v>0</v>
      </c>
    </row>
    <row r="8061" spans="1:10" hidden="1" x14ac:dyDescent="0.25">
      <c r="A8061" t="s">
        <v>8</v>
      </c>
      <c r="B8061" t="s">
        <v>9</v>
      </c>
      <c r="C8061" s="1">
        <v>31802</v>
      </c>
      <c r="D8061" s="2">
        <f t="shared" si="250"/>
        <v>1</v>
      </c>
      <c r="E8061" s="2">
        <f t="shared" si="251"/>
        <v>25</v>
      </c>
      <c r="F8061">
        <v>100</v>
      </c>
      <c r="G8061">
        <v>100</v>
      </c>
      <c r="J8061">
        <v>0</v>
      </c>
    </row>
    <row r="8062" spans="1:10" hidden="1" x14ac:dyDescent="0.25">
      <c r="A8062" t="s">
        <v>8</v>
      </c>
      <c r="B8062" t="s">
        <v>9</v>
      </c>
      <c r="C8062" s="1">
        <v>31803</v>
      </c>
      <c r="D8062" s="2">
        <f t="shared" si="250"/>
        <v>1</v>
      </c>
      <c r="E8062" s="2">
        <f t="shared" si="251"/>
        <v>26</v>
      </c>
      <c r="F8062">
        <v>50</v>
      </c>
      <c r="G8062">
        <v>50</v>
      </c>
      <c r="J8062">
        <v>566</v>
      </c>
    </row>
    <row r="8063" spans="1:10" hidden="1" x14ac:dyDescent="0.25">
      <c r="A8063" t="s">
        <v>8</v>
      </c>
      <c r="B8063" t="s">
        <v>9</v>
      </c>
      <c r="C8063" s="1">
        <v>31804</v>
      </c>
      <c r="D8063" s="2">
        <f t="shared" si="250"/>
        <v>1</v>
      </c>
      <c r="E8063" s="2">
        <f t="shared" si="251"/>
        <v>27</v>
      </c>
      <c r="F8063">
        <v>80</v>
      </c>
      <c r="G8063">
        <v>90</v>
      </c>
      <c r="J8063">
        <v>354</v>
      </c>
    </row>
    <row r="8064" spans="1:10" hidden="1" x14ac:dyDescent="0.25">
      <c r="A8064" t="s">
        <v>8</v>
      </c>
      <c r="B8064" t="s">
        <v>9</v>
      </c>
      <c r="C8064" s="1">
        <v>31805</v>
      </c>
      <c r="D8064" s="2">
        <f t="shared" si="250"/>
        <v>1</v>
      </c>
      <c r="E8064" s="2">
        <f t="shared" si="251"/>
        <v>28</v>
      </c>
      <c r="F8064">
        <v>90</v>
      </c>
      <c r="G8064">
        <v>100</v>
      </c>
      <c r="J8064">
        <v>5</v>
      </c>
    </row>
    <row r="8065" spans="1:10" hidden="1" x14ac:dyDescent="0.25">
      <c r="A8065" t="s">
        <v>8</v>
      </c>
      <c r="B8065" t="s">
        <v>9</v>
      </c>
      <c r="C8065" s="1">
        <v>31806</v>
      </c>
      <c r="D8065" s="2">
        <f t="shared" si="250"/>
        <v>1</v>
      </c>
      <c r="E8065" s="2">
        <f t="shared" si="251"/>
        <v>29</v>
      </c>
      <c r="F8065">
        <v>80</v>
      </c>
      <c r="G8065">
        <v>90</v>
      </c>
      <c r="J8065">
        <v>183</v>
      </c>
    </row>
    <row r="8066" spans="1:10" hidden="1" x14ac:dyDescent="0.25">
      <c r="A8066" t="s">
        <v>8</v>
      </c>
      <c r="B8066" t="s">
        <v>9</v>
      </c>
      <c r="C8066" s="1">
        <v>31807</v>
      </c>
      <c r="D8066" s="2">
        <f t="shared" si="250"/>
        <v>1</v>
      </c>
      <c r="E8066" s="2">
        <f t="shared" si="251"/>
        <v>30</v>
      </c>
      <c r="F8066">
        <v>100</v>
      </c>
      <c r="G8066">
        <v>100</v>
      </c>
      <c r="J8066">
        <v>2</v>
      </c>
    </row>
    <row r="8067" spans="1:10" hidden="1" x14ac:dyDescent="0.25">
      <c r="A8067" t="s">
        <v>8</v>
      </c>
      <c r="B8067" t="s">
        <v>9</v>
      </c>
      <c r="C8067" s="1">
        <v>31808</v>
      </c>
      <c r="D8067" s="2">
        <f t="shared" ref="D8067:D8130" si="252">MONTH(C8067)</f>
        <v>1</v>
      </c>
      <c r="E8067" s="2">
        <f t="shared" si="251"/>
        <v>31</v>
      </c>
      <c r="F8067">
        <v>70</v>
      </c>
      <c r="G8067">
        <v>60</v>
      </c>
      <c r="J8067">
        <v>341</v>
      </c>
    </row>
    <row r="8068" spans="1:10" hidden="1" x14ac:dyDescent="0.25">
      <c r="A8068" t="s">
        <v>8</v>
      </c>
      <c r="B8068" t="s">
        <v>9</v>
      </c>
      <c r="C8068" s="1">
        <v>31809</v>
      </c>
      <c r="D8068" s="2">
        <f t="shared" si="252"/>
        <v>2</v>
      </c>
      <c r="E8068" s="2">
        <f t="shared" ref="E8068:E8131" si="253">DAY(C8068)</f>
        <v>1</v>
      </c>
      <c r="F8068">
        <v>80</v>
      </c>
      <c r="G8068">
        <v>90</v>
      </c>
      <c r="J8068">
        <v>372</v>
      </c>
    </row>
    <row r="8069" spans="1:10" hidden="1" x14ac:dyDescent="0.25">
      <c r="A8069" t="s">
        <v>8</v>
      </c>
      <c r="B8069" t="s">
        <v>9</v>
      </c>
      <c r="C8069" s="1">
        <v>31810</v>
      </c>
      <c r="D8069" s="2">
        <f t="shared" si="252"/>
        <v>2</v>
      </c>
      <c r="E8069" s="2">
        <f t="shared" si="253"/>
        <v>2</v>
      </c>
      <c r="F8069">
        <v>100</v>
      </c>
      <c r="G8069">
        <v>100</v>
      </c>
      <c r="J8069">
        <v>0</v>
      </c>
    </row>
    <row r="8070" spans="1:10" hidden="1" x14ac:dyDescent="0.25">
      <c r="A8070" t="s">
        <v>8</v>
      </c>
      <c r="B8070" t="s">
        <v>9</v>
      </c>
      <c r="C8070" s="1">
        <v>31811</v>
      </c>
      <c r="D8070" s="2">
        <f t="shared" si="252"/>
        <v>2</v>
      </c>
      <c r="E8070" s="2">
        <f t="shared" si="253"/>
        <v>3</v>
      </c>
      <c r="F8070">
        <v>100</v>
      </c>
      <c r="G8070">
        <v>100</v>
      </c>
      <c r="J8070">
        <v>0</v>
      </c>
    </row>
    <row r="8071" spans="1:10" hidden="1" x14ac:dyDescent="0.25">
      <c r="A8071" t="s">
        <v>8</v>
      </c>
      <c r="B8071" t="s">
        <v>9</v>
      </c>
      <c r="C8071" s="1">
        <v>31812</v>
      </c>
      <c r="D8071" s="2">
        <f t="shared" si="252"/>
        <v>2</v>
      </c>
      <c r="E8071" s="2">
        <f t="shared" si="253"/>
        <v>4</v>
      </c>
      <c r="F8071">
        <v>50</v>
      </c>
      <c r="G8071">
        <v>40</v>
      </c>
      <c r="J8071">
        <v>395</v>
      </c>
    </row>
    <row r="8072" spans="1:10" hidden="1" x14ac:dyDescent="0.25">
      <c r="A8072" t="s">
        <v>8</v>
      </c>
      <c r="B8072" t="s">
        <v>9</v>
      </c>
      <c r="C8072" s="1">
        <v>31813</v>
      </c>
      <c r="D8072" s="2">
        <f t="shared" si="252"/>
        <v>2</v>
      </c>
      <c r="E8072" s="2">
        <f t="shared" si="253"/>
        <v>5</v>
      </c>
      <c r="F8072">
        <v>10</v>
      </c>
      <c r="G8072">
        <v>30</v>
      </c>
      <c r="J8072">
        <v>616</v>
      </c>
    </row>
    <row r="8073" spans="1:10" hidden="1" x14ac:dyDescent="0.25">
      <c r="A8073" t="s">
        <v>8</v>
      </c>
      <c r="B8073" t="s">
        <v>9</v>
      </c>
      <c r="C8073" s="1">
        <v>31814</v>
      </c>
      <c r="D8073" s="2">
        <f t="shared" si="252"/>
        <v>2</v>
      </c>
      <c r="E8073" s="2">
        <f t="shared" si="253"/>
        <v>6</v>
      </c>
      <c r="F8073">
        <v>0</v>
      </c>
      <c r="G8073">
        <v>0</v>
      </c>
      <c r="J8073">
        <v>618</v>
      </c>
    </row>
    <row r="8074" spans="1:10" hidden="1" x14ac:dyDescent="0.25">
      <c r="A8074" t="s">
        <v>8</v>
      </c>
      <c r="B8074" t="s">
        <v>9</v>
      </c>
      <c r="C8074" s="1">
        <v>31815</v>
      </c>
      <c r="D8074" s="2">
        <f t="shared" si="252"/>
        <v>2</v>
      </c>
      <c r="E8074" s="2">
        <f t="shared" si="253"/>
        <v>7</v>
      </c>
      <c r="F8074">
        <v>70</v>
      </c>
      <c r="G8074">
        <v>100</v>
      </c>
      <c r="J8074">
        <v>92</v>
      </c>
    </row>
    <row r="8075" spans="1:10" hidden="1" x14ac:dyDescent="0.25">
      <c r="A8075" t="s">
        <v>8</v>
      </c>
      <c r="B8075" t="s">
        <v>9</v>
      </c>
      <c r="C8075" s="1">
        <v>31816</v>
      </c>
      <c r="D8075" s="2">
        <f t="shared" si="252"/>
        <v>2</v>
      </c>
      <c r="E8075" s="2">
        <f t="shared" si="253"/>
        <v>8</v>
      </c>
      <c r="F8075">
        <v>100</v>
      </c>
      <c r="G8075">
        <v>100</v>
      </c>
      <c r="J8075">
        <v>162</v>
      </c>
    </row>
    <row r="8076" spans="1:10" hidden="1" x14ac:dyDescent="0.25">
      <c r="A8076" t="s">
        <v>8</v>
      </c>
      <c r="B8076" t="s">
        <v>9</v>
      </c>
      <c r="C8076" s="1">
        <v>31817</v>
      </c>
      <c r="D8076" s="2">
        <f t="shared" si="252"/>
        <v>2</v>
      </c>
      <c r="E8076" s="2">
        <f t="shared" si="253"/>
        <v>9</v>
      </c>
      <c r="F8076">
        <v>100</v>
      </c>
      <c r="G8076">
        <v>100</v>
      </c>
      <c r="J8076">
        <v>9</v>
      </c>
    </row>
    <row r="8077" spans="1:10" hidden="1" x14ac:dyDescent="0.25">
      <c r="A8077" t="s">
        <v>8</v>
      </c>
      <c r="B8077" t="s">
        <v>9</v>
      </c>
      <c r="C8077" s="1">
        <v>31818</v>
      </c>
      <c r="D8077" s="2">
        <f t="shared" si="252"/>
        <v>2</v>
      </c>
      <c r="E8077" s="2">
        <f t="shared" si="253"/>
        <v>10</v>
      </c>
      <c r="F8077">
        <v>70</v>
      </c>
      <c r="G8077">
        <v>90</v>
      </c>
      <c r="J8077">
        <v>129</v>
      </c>
    </row>
    <row r="8078" spans="1:10" hidden="1" x14ac:dyDescent="0.25">
      <c r="A8078" t="s">
        <v>8</v>
      </c>
      <c r="B8078" t="s">
        <v>9</v>
      </c>
      <c r="C8078" s="1">
        <v>31819</v>
      </c>
      <c r="D8078" s="2">
        <f t="shared" si="252"/>
        <v>2</v>
      </c>
      <c r="E8078" s="2">
        <f t="shared" si="253"/>
        <v>11</v>
      </c>
      <c r="F8078">
        <v>10</v>
      </c>
      <c r="G8078">
        <v>10</v>
      </c>
      <c r="J8078">
        <v>631</v>
      </c>
    </row>
    <row r="8079" spans="1:10" hidden="1" x14ac:dyDescent="0.25">
      <c r="A8079" t="s">
        <v>8</v>
      </c>
      <c r="B8079" t="s">
        <v>9</v>
      </c>
      <c r="C8079" s="1">
        <v>31820</v>
      </c>
      <c r="D8079" s="2">
        <f t="shared" si="252"/>
        <v>2</v>
      </c>
      <c r="E8079" s="2">
        <f t="shared" si="253"/>
        <v>12</v>
      </c>
      <c r="F8079">
        <v>80</v>
      </c>
      <c r="G8079">
        <v>90</v>
      </c>
      <c r="J8079">
        <v>52</v>
      </c>
    </row>
    <row r="8080" spans="1:10" hidden="1" x14ac:dyDescent="0.25">
      <c r="A8080" t="s">
        <v>8</v>
      </c>
      <c r="B8080" t="s">
        <v>9</v>
      </c>
      <c r="C8080" s="1">
        <v>31821</v>
      </c>
      <c r="D8080" s="2">
        <f t="shared" si="252"/>
        <v>2</v>
      </c>
      <c r="E8080" s="2">
        <f t="shared" si="253"/>
        <v>13</v>
      </c>
      <c r="F8080">
        <v>100</v>
      </c>
      <c r="G8080">
        <v>100</v>
      </c>
      <c r="J8080">
        <v>1</v>
      </c>
    </row>
    <row r="8081" spans="1:10" hidden="1" x14ac:dyDescent="0.25">
      <c r="A8081" t="s">
        <v>8</v>
      </c>
      <c r="B8081" t="s">
        <v>9</v>
      </c>
      <c r="C8081" s="1">
        <v>31822</v>
      </c>
      <c r="D8081" s="2">
        <f t="shared" si="252"/>
        <v>2</v>
      </c>
      <c r="E8081" s="2">
        <f t="shared" si="253"/>
        <v>14</v>
      </c>
      <c r="F8081">
        <v>80</v>
      </c>
      <c r="G8081">
        <v>100</v>
      </c>
      <c r="J8081">
        <v>5</v>
      </c>
    </row>
    <row r="8082" spans="1:10" hidden="1" x14ac:dyDescent="0.25">
      <c r="A8082" t="s">
        <v>8</v>
      </c>
      <c r="B8082" t="s">
        <v>9</v>
      </c>
      <c r="C8082" s="1">
        <v>31823</v>
      </c>
      <c r="D8082" s="2">
        <f t="shared" si="252"/>
        <v>2</v>
      </c>
      <c r="E8082" s="2">
        <f t="shared" si="253"/>
        <v>15</v>
      </c>
      <c r="F8082">
        <v>90</v>
      </c>
      <c r="G8082">
        <v>100</v>
      </c>
      <c r="J8082">
        <v>3</v>
      </c>
    </row>
    <row r="8083" spans="1:10" hidden="1" x14ac:dyDescent="0.25">
      <c r="A8083" t="s">
        <v>8</v>
      </c>
      <c r="B8083" t="s">
        <v>9</v>
      </c>
      <c r="C8083" s="1">
        <v>31824</v>
      </c>
      <c r="D8083" s="2">
        <f t="shared" si="252"/>
        <v>2</v>
      </c>
      <c r="E8083" s="2">
        <f t="shared" si="253"/>
        <v>16</v>
      </c>
      <c r="F8083">
        <v>90</v>
      </c>
      <c r="G8083">
        <v>100</v>
      </c>
      <c r="J8083">
        <v>36</v>
      </c>
    </row>
    <row r="8084" spans="1:10" hidden="1" x14ac:dyDescent="0.25">
      <c r="A8084" t="s">
        <v>8</v>
      </c>
      <c r="B8084" t="s">
        <v>9</v>
      </c>
      <c r="C8084" s="1">
        <v>31825</v>
      </c>
      <c r="D8084" s="2">
        <f t="shared" si="252"/>
        <v>2</v>
      </c>
      <c r="E8084" s="2">
        <f t="shared" si="253"/>
        <v>17</v>
      </c>
      <c r="F8084">
        <v>60</v>
      </c>
      <c r="G8084">
        <v>50</v>
      </c>
      <c r="J8084">
        <v>441</v>
      </c>
    </row>
    <row r="8085" spans="1:10" hidden="1" x14ac:dyDescent="0.25">
      <c r="A8085" t="s">
        <v>8</v>
      </c>
      <c r="B8085" t="s">
        <v>9</v>
      </c>
      <c r="C8085" s="1">
        <v>31826</v>
      </c>
      <c r="D8085" s="2">
        <f t="shared" si="252"/>
        <v>2</v>
      </c>
      <c r="E8085" s="2">
        <f t="shared" si="253"/>
        <v>18</v>
      </c>
      <c r="F8085">
        <v>80</v>
      </c>
      <c r="G8085">
        <v>60</v>
      </c>
      <c r="J8085">
        <v>399</v>
      </c>
    </row>
    <row r="8086" spans="1:10" hidden="1" x14ac:dyDescent="0.25">
      <c r="A8086" t="s">
        <v>8</v>
      </c>
      <c r="B8086" t="s">
        <v>9</v>
      </c>
      <c r="C8086" s="1">
        <v>31827</v>
      </c>
      <c r="D8086" s="2">
        <f t="shared" si="252"/>
        <v>2</v>
      </c>
      <c r="E8086" s="2">
        <f t="shared" si="253"/>
        <v>19</v>
      </c>
      <c r="F8086">
        <v>80</v>
      </c>
      <c r="G8086">
        <v>80</v>
      </c>
      <c r="J8086">
        <v>412</v>
      </c>
    </row>
    <row r="8087" spans="1:10" hidden="1" x14ac:dyDescent="0.25">
      <c r="A8087" t="s">
        <v>8</v>
      </c>
      <c r="B8087" t="s">
        <v>9</v>
      </c>
      <c r="C8087" s="1">
        <v>31828</v>
      </c>
      <c r="D8087" s="2">
        <f t="shared" si="252"/>
        <v>2</v>
      </c>
      <c r="E8087" s="2">
        <f t="shared" si="253"/>
        <v>20</v>
      </c>
      <c r="F8087">
        <v>0</v>
      </c>
      <c r="G8087">
        <v>0</v>
      </c>
      <c r="J8087">
        <v>620</v>
      </c>
    </row>
    <row r="8088" spans="1:10" hidden="1" x14ac:dyDescent="0.25">
      <c r="A8088" t="s">
        <v>8</v>
      </c>
      <c r="B8088" t="s">
        <v>9</v>
      </c>
      <c r="C8088" s="1">
        <v>31829</v>
      </c>
      <c r="D8088" s="2">
        <f t="shared" si="252"/>
        <v>2</v>
      </c>
      <c r="E8088" s="2">
        <f t="shared" si="253"/>
        <v>21</v>
      </c>
      <c r="F8088">
        <v>10</v>
      </c>
      <c r="G8088">
        <v>0</v>
      </c>
      <c r="J8088">
        <v>617</v>
      </c>
    </row>
    <row r="8089" spans="1:10" hidden="1" x14ac:dyDescent="0.25">
      <c r="A8089" t="s">
        <v>8</v>
      </c>
      <c r="B8089" t="s">
        <v>9</v>
      </c>
      <c r="C8089" s="1">
        <v>31830</v>
      </c>
      <c r="D8089" s="2">
        <f t="shared" si="252"/>
        <v>2</v>
      </c>
      <c r="E8089" s="2">
        <f t="shared" si="253"/>
        <v>22</v>
      </c>
      <c r="F8089">
        <v>60</v>
      </c>
      <c r="G8089">
        <v>50</v>
      </c>
      <c r="J8089">
        <v>534</v>
      </c>
    </row>
    <row r="8090" spans="1:10" hidden="1" x14ac:dyDescent="0.25">
      <c r="A8090" t="s">
        <v>8</v>
      </c>
      <c r="B8090" t="s">
        <v>9</v>
      </c>
      <c r="C8090" s="1">
        <v>31831</v>
      </c>
      <c r="D8090" s="2">
        <f t="shared" si="252"/>
        <v>2</v>
      </c>
      <c r="E8090" s="2">
        <f t="shared" si="253"/>
        <v>23</v>
      </c>
      <c r="F8090">
        <v>100</v>
      </c>
      <c r="G8090">
        <v>100</v>
      </c>
      <c r="J8090">
        <v>0</v>
      </c>
    </row>
    <row r="8091" spans="1:10" hidden="1" x14ac:dyDescent="0.25">
      <c r="A8091" t="s">
        <v>8</v>
      </c>
      <c r="B8091" t="s">
        <v>9</v>
      </c>
      <c r="C8091" s="1">
        <v>31832</v>
      </c>
      <c r="D8091" s="2">
        <f t="shared" si="252"/>
        <v>2</v>
      </c>
      <c r="E8091" s="2">
        <f t="shared" si="253"/>
        <v>24</v>
      </c>
      <c r="F8091">
        <v>80</v>
      </c>
      <c r="G8091">
        <v>60</v>
      </c>
      <c r="J8091">
        <v>399</v>
      </c>
    </row>
    <row r="8092" spans="1:10" hidden="1" x14ac:dyDescent="0.25">
      <c r="A8092" t="s">
        <v>8</v>
      </c>
      <c r="B8092" t="s">
        <v>9</v>
      </c>
      <c r="C8092" s="1">
        <v>31833</v>
      </c>
      <c r="D8092" s="2">
        <f t="shared" si="252"/>
        <v>2</v>
      </c>
      <c r="E8092" s="2">
        <f t="shared" si="253"/>
        <v>25</v>
      </c>
      <c r="F8092">
        <v>60</v>
      </c>
      <c r="G8092">
        <v>70</v>
      </c>
      <c r="J8092">
        <v>444</v>
      </c>
    </row>
    <row r="8093" spans="1:10" hidden="1" x14ac:dyDescent="0.25">
      <c r="A8093" t="s">
        <v>8</v>
      </c>
      <c r="B8093" t="s">
        <v>9</v>
      </c>
      <c r="C8093" s="1">
        <v>31834</v>
      </c>
      <c r="D8093" s="2">
        <f t="shared" si="252"/>
        <v>2</v>
      </c>
      <c r="E8093" s="2">
        <f t="shared" si="253"/>
        <v>26</v>
      </c>
      <c r="F8093">
        <v>30</v>
      </c>
      <c r="G8093">
        <v>40</v>
      </c>
      <c r="J8093">
        <v>547</v>
      </c>
    </row>
    <row r="8094" spans="1:10" hidden="1" x14ac:dyDescent="0.25">
      <c r="A8094" t="s">
        <v>8</v>
      </c>
      <c r="B8094" t="s">
        <v>9</v>
      </c>
      <c r="C8094" s="1">
        <v>31835</v>
      </c>
      <c r="D8094" s="2">
        <f t="shared" si="252"/>
        <v>2</v>
      </c>
      <c r="E8094" s="2">
        <f t="shared" si="253"/>
        <v>27</v>
      </c>
      <c r="F8094">
        <v>40</v>
      </c>
      <c r="G8094">
        <v>40</v>
      </c>
      <c r="J8094">
        <v>449</v>
      </c>
    </row>
    <row r="8095" spans="1:10" hidden="1" x14ac:dyDescent="0.25">
      <c r="A8095" t="s">
        <v>8</v>
      </c>
      <c r="B8095" t="s">
        <v>9</v>
      </c>
      <c r="C8095" s="1">
        <v>31836</v>
      </c>
      <c r="D8095" s="2">
        <f t="shared" si="252"/>
        <v>2</v>
      </c>
      <c r="E8095" s="2">
        <f t="shared" si="253"/>
        <v>28</v>
      </c>
      <c r="F8095">
        <v>30</v>
      </c>
      <c r="G8095">
        <v>10</v>
      </c>
      <c r="J8095">
        <v>608</v>
      </c>
    </row>
    <row r="8096" spans="1:10" hidden="1" x14ac:dyDescent="0.25">
      <c r="A8096" t="s">
        <v>8</v>
      </c>
      <c r="B8096" t="s">
        <v>9</v>
      </c>
      <c r="C8096" s="1">
        <v>31837</v>
      </c>
      <c r="D8096" s="2">
        <f t="shared" si="252"/>
        <v>3</v>
      </c>
      <c r="E8096" s="2">
        <f t="shared" si="253"/>
        <v>1</v>
      </c>
      <c r="F8096">
        <v>10</v>
      </c>
      <c r="G8096">
        <v>20</v>
      </c>
      <c r="J8096">
        <v>646</v>
      </c>
    </row>
    <row r="8097" spans="1:10" hidden="1" x14ac:dyDescent="0.25">
      <c r="A8097" t="s">
        <v>8</v>
      </c>
      <c r="B8097" t="s">
        <v>9</v>
      </c>
      <c r="C8097" s="1">
        <v>31838</v>
      </c>
      <c r="D8097" s="2">
        <f t="shared" si="252"/>
        <v>3</v>
      </c>
      <c r="E8097" s="2">
        <f t="shared" si="253"/>
        <v>2</v>
      </c>
      <c r="F8097">
        <v>30</v>
      </c>
      <c r="G8097">
        <v>60</v>
      </c>
      <c r="J8097">
        <v>596</v>
      </c>
    </row>
    <row r="8098" spans="1:10" hidden="1" x14ac:dyDescent="0.25">
      <c r="A8098" t="s">
        <v>8</v>
      </c>
      <c r="B8098" t="s">
        <v>9</v>
      </c>
      <c r="C8098" s="1">
        <v>31839</v>
      </c>
      <c r="D8098" s="2">
        <f t="shared" si="252"/>
        <v>3</v>
      </c>
      <c r="E8098" s="2">
        <f t="shared" si="253"/>
        <v>3</v>
      </c>
      <c r="F8098">
        <v>30</v>
      </c>
      <c r="G8098">
        <v>60</v>
      </c>
      <c r="J8098">
        <v>670</v>
      </c>
    </row>
    <row r="8099" spans="1:10" hidden="1" x14ac:dyDescent="0.25">
      <c r="A8099" t="s">
        <v>8</v>
      </c>
      <c r="B8099" t="s">
        <v>9</v>
      </c>
      <c r="C8099" s="1">
        <v>31840</v>
      </c>
      <c r="D8099" s="2">
        <f t="shared" si="252"/>
        <v>3</v>
      </c>
      <c r="E8099" s="2">
        <f t="shared" si="253"/>
        <v>4</v>
      </c>
      <c r="F8099">
        <v>60</v>
      </c>
      <c r="G8099">
        <v>70</v>
      </c>
      <c r="J8099">
        <v>513</v>
      </c>
    </row>
    <row r="8100" spans="1:10" hidden="1" x14ac:dyDescent="0.25">
      <c r="A8100" t="s">
        <v>8</v>
      </c>
      <c r="B8100" t="s">
        <v>9</v>
      </c>
      <c r="C8100" s="1">
        <v>31841</v>
      </c>
      <c r="D8100" s="2">
        <f t="shared" si="252"/>
        <v>3</v>
      </c>
      <c r="E8100" s="2">
        <f t="shared" si="253"/>
        <v>5</v>
      </c>
      <c r="F8100">
        <v>80</v>
      </c>
      <c r="G8100">
        <v>100</v>
      </c>
      <c r="J8100">
        <v>191</v>
      </c>
    </row>
    <row r="8101" spans="1:10" hidden="1" x14ac:dyDescent="0.25">
      <c r="A8101" t="s">
        <v>8</v>
      </c>
      <c r="B8101" t="s">
        <v>9</v>
      </c>
      <c r="C8101" s="1">
        <v>31842</v>
      </c>
      <c r="D8101" s="2">
        <f t="shared" si="252"/>
        <v>3</v>
      </c>
      <c r="E8101" s="2">
        <f t="shared" si="253"/>
        <v>6</v>
      </c>
      <c r="F8101">
        <v>100</v>
      </c>
      <c r="G8101">
        <v>100</v>
      </c>
      <c r="J8101">
        <v>156</v>
      </c>
    </row>
    <row r="8102" spans="1:10" hidden="1" x14ac:dyDescent="0.25">
      <c r="A8102" t="s">
        <v>8</v>
      </c>
      <c r="B8102" t="s">
        <v>9</v>
      </c>
      <c r="C8102" s="1">
        <v>31843</v>
      </c>
      <c r="D8102" s="2">
        <f t="shared" si="252"/>
        <v>3</v>
      </c>
      <c r="E8102" s="2">
        <f t="shared" si="253"/>
        <v>7</v>
      </c>
      <c r="F8102">
        <v>90</v>
      </c>
      <c r="G8102">
        <v>100</v>
      </c>
      <c r="J8102">
        <v>361</v>
      </c>
    </row>
    <row r="8103" spans="1:10" hidden="1" x14ac:dyDescent="0.25">
      <c r="A8103" t="s">
        <v>8</v>
      </c>
      <c r="B8103" t="s">
        <v>9</v>
      </c>
      <c r="C8103" s="1">
        <v>31844</v>
      </c>
      <c r="D8103" s="2">
        <f t="shared" si="252"/>
        <v>3</v>
      </c>
      <c r="E8103" s="2">
        <f t="shared" si="253"/>
        <v>8</v>
      </c>
      <c r="F8103">
        <v>100</v>
      </c>
      <c r="G8103">
        <v>100</v>
      </c>
      <c r="J8103">
        <v>60</v>
      </c>
    </row>
    <row r="8104" spans="1:10" hidden="1" x14ac:dyDescent="0.25">
      <c r="A8104" t="s">
        <v>8</v>
      </c>
      <c r="B8104" t="s">
        <v>9</v>
      </c>
      <c r="C8104" s="1">
        <v>31845</v>
      </c>
      <c r="D8104" s="2">
        <f t="shared" si="252"/>
        <v>3</v>
      </c>
      <c r="E8104" s="2">
        <f t="shared" si="253"/>
        <v>9</v>
      </c>
      <c r="F8104">
        <v>70</v>
      </c>
      <c r="G8104">
        <v>90</v>
      </c>
      <c r="J8104">
        <v>393</v>
      </c>
    </row>
    <row r="8105" spans="1:10" hidden="1" x14ac:dyDescent="0.25">
      <c r="A8105" t="s">
        <v>8</v>
      </c>
      <c r="B8105" t="s">
        <v>9</v>
      </c>
      <c r="C8105" s="1">
        <v>31846</v>
      </c>
      <c r="D8105" s="2">
        <f t="shared" si="252"/>
        <v>3</v>
      </c>
      <c r="E8105" s="2">
        <f t="shared" si="253"/>
        <v>10</v>
      </c>
      <c r="F8105">
        <v>70</v>
      </c>
      <c r="G8105">
        <v>90</v>
      </c>
      <c r="J8105">
        <v>626</v>
      </c>
    </row>
    <row r="8106" spans="1:10" hidden="1" x14ac:dyDescent="0.25">
      <c r="A8106" t="s">
        <v>8</v>
      </c>
      <c r="B8106" t="s">
        <v>9</v>
      </c>
      <c r="C8106" s="1">
        <v>31847</v>
      </c>
      <c r="D8106" s="2">
        <f t="shared" si="252"/>
        <v>3</v>
      </c>
      <c r="E8106" s="2">
        <f t="shared" si="253"/>
        <v>11</v>
      </c>
      <c r="F8106">
        <v>70</v>
      </c>
      <c r="G8106">
        <v>90</v>
      </c>
      <c r="J8106">
        <v>186</v>
      </c>
    </row>
    <row r="8107" spans="1:10" hidden="1" x14ac:dyDescent="0.25">
      <c r="A8107" t="s">
        <v>8</v>
      </c>
      <c r="B8107" t="s">
        <v>9</v>
      </c>
      <c r="C8107" s="1">
        <v>31848</v>
      </c>
      <c r="D8107" s="2">
        <f t="shared" si="252"/>
        <v>3</v>
      </c>
      <c r="E8107" s="2">
        <f t="shared" si="253"/>
        <v>12</v>
      </c>
      <c r="F8107">
        <v>90</v>
      </c>
      <c r="G8107">
        <v>100</v>
      </c>
      <c r="J8107">
        <v>618</v>
      </c>
    </row>
    <row r="8108" spans="1:10" hidden="1" x14ac:dyDescent="0.25">
      <c r="A8108" t="s">
        <v>8</v>
      </c>
      <c r="B8108" t="s">
        <v>9</v>
      </c>
      <c r="C8108" s="1">
        <v>31849</v>
      </c>
      <c r="D8108" s="2">
        <f t="shared" si="252"/>
        <v>3</v>
      </c>
      <c r="E8108" s="2">
        <f t="shared" si="253"/>
        <v>13</v>
      </c>
      <c r="F8108">
        <v>80</v>
      </c>
      <c r="G8108">
        <v>80</v>
      </c>
      <c r="J8108">
        <v>242</v>
      </c>
    </row>
    <row r="8109" spans="1:10" hidden="1" x14ac:dyDescent="0.25">
      <c r="A8109" t="s">
        <v>8</v>
      </c>
      <c r="B8109" t="s">
        <v>9</v>
      </c>
      <c r="C8109" s="1">
        <v>31850</v>
      </c>
      <c r="D8109" s="2">
        <f t="shared" si="252"/>
        <v>3</v>
      </c>
      <c r="E8109" s="2">
        <f t="shared" si="253"/>
        <v>14</v>
      </c>
      <c r="F8109">
        <v>80</v>
      </c>
      <c r="G8109">
        <v>90</v>
      </c>
      <c r="J8109">
        <v>271</v>
      </c>
    </row>
    <row r="8110" spans="1:10" hidden="1" x14ac:dyDescent="0.25">
      <c r="A8110" t="s">
        <v>8</v>
      </c>
      <c r="B8110" t="s">
        <v>9</v>
      </c>
      <c r="C8110" s="1">
        <v>31851</v>
      </c>
      <c r="D8110" s="2">
        <f t="shared" si="252"/>
        <v>3</v>
      </c>
      <c r="E8110" s="2">
        <f t="shared" si="253"/>
        <v>15</v>
      </c>
      <c r="F8110">
        <v>100</v>
      </c>
      <c r="G8110">
        <v>100</v>
      </c>
      <c r="J8110">
        <v>27</v>
      </c>
    </row>
    <row r="8111" spans="1:10" hidden="1" x14ac:dyDescent="0.25">
      <c r="A8111" t="s">
        <v>8</v>
      </c>
      <c r="B8111" t="s">
        <v>9</v>
      </c>
      <c r="C8111" s="1">
        <v>31852</v>
      </c>
      <c r="D8111" s="2">
        <f t="shared" si="252"/>
        <v>3</v>
      </c>
      <c r="E8111" s="2">
        <f t="shared" si="253"/>
        <v>16</v>
      </c>
      <c r="F8111">
        <v>100</v>
      </c>
      <c r="G8111">
        <v>100</v>
      </c>
      <c r="J8111">
        <v>4</v>
      </c>
    </row>
    <row r="8112" spans="1:10" hidden="1" x14ac:dyDescent="0.25">
      <c r="A8112" t="s">
        <v>8</v>
      </c>
      <c r="B8112" t="s">
        <v>9</v>
      </c>
      <c r="C8112" s="1">
        <v>31853</v>
      </c>
      <c r="D8112" s="2">
        <f t="shared" si="252"/>
        <v>3</v>
      </c>
      <c r="E8112" s="2">
        <f t="shared" si="253"/>
        <v>17</v>
      </c>
      <c r="F8112">
        <v>90</v>
      </c>
      <c r="G8112">
        <v>80</v>
      </c>
      <c r="J8112">
        <v>414</v>
      </c>
    </row>
    <row r="8113" spans="1:10" hidden="1" x14ac:dyDescent="0.25">
      <c r="A8113" t="s">
        <v>8</v>
      </c>
      <c r="B8113" t="s">
        <v>9</v>
      </c>
      <c r="C8113" s="1">
        <v>31854</v>
      </c>
      <c r="D8113" s="2">
        <f t="shared" si="252"/>
        <v>3</v>
      </c>
      <c r="E8113" s="2">
        <f t="shared" si="253"/>
        <v>18</v>
      </c>
      <c r="F8113">
        <v>100</v>
      </c>
      <c r="G8113">
        <v>100</v>
      </c>
      <c r="J8113">
        <v>68</v>
      </c>
    </row>
    <row r="8114" spans="1:10" hidden="1" x14ac:dyDescent="0.25">
      <c r="A8114" t="s">
        <v>8</v>
      </c>
      <c r="B8114" t="s">
        <v>9</v>
      </c>
      <c r="C8114" s="1">
        <v>31855</v>
      </c>
      <c r="D8114" s="2">
        <f t="shared" si="252"/>
        <v>3</v>
      </c>
      <c r="E8114" s="2">
        <f t="shared" si="253"/>
        <v>19</v>
      </c>
      <c r="F8114">
        <v>100</v>
      </c>
      <c r="G8114">
        <v>100</v>
      </c>
      <c r="J8114">
        <v>79</v>
      </c>
    </row>
    <row r="8115" spans="1:10" hidden="1" x14ac:dyDescent="0.25">
      <c r="A8115" t="s">
        <v>8</v>
      </c>
      <c r="B8115" t="s">
        <v>9</v>
      </c>
      <c r="C8115" s="1">
        <v>31856</v>
      </c>
      <c r="D8115" s="2">
        <f t="shared" si="252"/>
        <v>3</v>
      </c>
      <c r="E8115" s="2">
        <f t="shared" si="253"/>
        <v>20</v>
      </c>
      <c r="F8115">
        <v>60</v>
      </c>
      <c r="G8115">
        <v>70</v>
      </c>
      <c r="J8115">
        <v>440</v>
      </c>
    </row>
    <row r="8116" spans="1:10" hidden="1" x14ac:dyDescent="0.25">
      <c r="A8116" t="s">
        <v>8</v>
      </c>
      <c r="B8116" t="s">
        <v>9</v>
      </c>
      <c r="C8116" s="1">
        <v>31857</v>
      </c>
      <c r="D8116" s="2">
        <f t="shared" si="252"/>
        <v>3</v>
      </c>
      <c r="E8116" s="2">
        <f t="shared" si="253"/>
        <v>21</v>
      </c>
      <c r="F8116">
        <v>50</v>
      </c>
      <c r="G8116">
        <v>100</v>
      </c>
      <c r="J8116">
        <v>182</v>
      </c>
    </row>
    <row r="8117" spans="1:10" hidden="1" x14ac:dyDescent="0.25">
      <c r="A8117" t="s">
        <v>8</v>
      </c>
      <c r="B8117" t="s">
        <v>9</v>
      </c>
      <c r="C8117" s="1">
        <v>31858</v>
      </c>
      <c r="D8117" s="2">
        <f t="shared" si="252"/>
        <v>3</v>
      </c>
      <c r="E8117" s="2">
        <f t="shared" si="253"/>
        <v>22</v>
      </c>
      <c r="F8117">
        <v>30</v>
      </c>
      <c r="G8117">
        <v>30</v>
      </c>
      <c r="J8117">
        <v>667</v>
      </c>
    </row>
    <row r="8118" spans="1:10" hidden="1" x14ac:dyDescent="0.25">
      <c r="A8118" t="s">
        <v>8</v>
      </c>
      <c r="B8118" t="s">
        <v>9</v>
      </c>
      <c r="C8118" s="1">
        <v>31859</v>
      </c>
      <c r="D8118" s="2">
        <f t="shared" si="252"/>
        <v>3</v>
      </c>
      <c r="E8118" s="2">
        <f t="shared" si="253"/>
        <v>23</v>
      </c>
      <c r="F8118">
        <v>80</v>
      </c>
      <c r="G8118">
        <v>80</v>
      </c>
      <c r="J8118">
        <v>503</v>
      </c>
    </row>
    <row r="8119" spans="1:10" hidden="1" x14ac:dyDescent="0.25">
      <c r="A8119" t="s">
        <v>8</v>
      </c>
      <c r="B8119" t="s">
        <v>9</v>
      </c>
      <c r="C8119" s="1">
        <v>31860</v>
      </c>
      <c r="D8119" s="2">
        <f t="shared" si="252"/>
        <v>3</v>
      </c>
      <c r="E8119" s="2">
        <f t="shared" si="253"/>
        <v>24</v>
      </c>
      <c r="F8119">
        <v>40</v>
      </c>
      <c r="G8119">
        <v>40</v>
      </c>
      <c r="J8119">
        <v>643</v>
      </c>
    </row>
    <row r="8120" spans="1:10" hidden="1" x14ac:dyDescent="0.25">
      <c r="A8120" t="s">
        <v>8</v>
      </c>
      <c r="B8120" t="s">
        <v>9</v>
      </c>
      <c r="C8120" s="1">
        <v>31861</v>
      </c>
      <c r="D8120" s="2">
        <f t="shared" si="252"/>
        <v>3</v>
      </c>
      <c r="E8120" s="2">
        <f t="shared" si="253"/>
        <v>25</v>
      </c>
      <c r="F8120">
        <v>20</v>
      </c>
      <c r="G8120">
        <v>40</v>
      </c>
      <c r="J8120">
        <v>698</v>
      </c>
    </row>
    <row r="8121" spans="1:10" hidden="1" x14ac:dyDescent="0.25">
      <c r="A8121" t="s">
        <v>8</v>
      </c>
      <c r="B8121" t="s">
        <v>9</v>
      </c>
      <c r="C8121" s="1">
        <v>31862</v>
      </c>
      <c r="D8121" s="2">
        <f t="shared" si="252"/>
        <v>3</v>
      </c>
      <c r="E8121" s="2">
        <f t="shared" si="253"/>
        <v>26</v>
      </c>
      <c r="F8121">
        <v>80</v>
      </c>
      <c r="G8121">
        <v>100</v>
      </c>
      <c r="J8121">
        <v>182</v>
      </c>
    </row>
    <row r="8122" spans="1:10" hidden="1" x14ac:dyDescent="0.25">
      <c r="A8122" t="s">
        <v>8</v>
      </c>
      <c r="B8122" t="s">
        <v>9</v>
      </c>
      <c r="C8122" s="1">
        <v>31863</v>
      </c>
      <c r="D8122" s="2">
        <f t="shared" si="252"/>
        <v>3</v>
      </c>
      <c r="E8122" s="2">
        <f t="shared" si="253"/>
        <v>27</v>
      </c>
      <c r="F8122">
        <v>70</v>
      </c>
      <c r="G8122">
        <v>70</v>
      </c>
      <c r="J8122">
        <v>369</v>
      </c>
    </row>
    <row r="8123" spans="1:10" hidden="1" x14ac:dyDescent="0.25">
      <c r="A8123" t="s">
        <v>8</v>
      </c>
      <c r="B8123" t="s">
        <v>9</v>
      </c>
      <c r="C8123" s="1">
        <v>31864</v>
      </c>
      <c r="D8123" s="2">
        <f t="shared" si="252"/>
        <v>3</v>
      </c>
      <c r="E8123" s="2">
        <f t="shared" si="253"/>
        <v>28</v>
      </c>
      <c r="F8123">
        <v>90</v>
      </c>
      <c r="G8123">
        <v>90</v>
      </c>
      <c r="J8123">
        <v>147</v>
      </c>
    </row>
    <row r="8124" spans="1:10" hidden="1" x14ac:dyDescent="0.25">
      <c r="A8124" t="s">
        <v>8</v>
      </c>
      <c r="B8124" t="s">
        <v>9</v>
      </c>
      <c r="C8124" s="1">
        <v>31865</v>
      </c>
      <c r="D8124" s="2">
        <f t="shared" si="252"/>
        <v>3</v>
      </c>
      <c r="E8124" s="2">
        <f t="shared" si="253"/>
        <v>29</v>
      </c>
      <c r="F8124">
        <v>30</v>
      </c>
      <c r="G8124">
        <v>10</v>
      </c>
      <c r="J8124">
        <v>634</v>
      </c>
    </row>
    <row r="8125" spans="1:10" hidden="1" x14ac:dyDescent="0.25">
      <c r="A8125" t="s">
        <v>8</v>
      </c>
      <c r="B8125" t="s">
        <v>9</v>
      </c>
      <c r="C8125" s="1">
        <v>31866</v>
      </c>
      <c r="D8125" s="2">
        <f t="shared" si="252"/>
        <v>3</v>
      </c>
      <c r="E8125" s="2">
        <f t="shared" si="253"/>
        <v>30</v>
      </c>
      <c r="F8125">
        <v>0</v>
      </c>
      <c r="G8125">
        <v>0</v>
      </c>
      <c r="J8125">
        <v>755</v>
      </c>
    </row>
    <row r="8126" spans="1:10" hidden="1" x14ac:dyDescent="0.25">
      <c r="A8126" t="s">
        <v>8</v>
      </c>
      <c r="B8126" t="s">
        <v>9</v>
      </c>
      <c r="C8126" s="1">
        <v>31867</v>
      </c>
      <c r="D8126" s="2">
        <f t="shared" si="252"/>
        <v>3</v>
      </c>
      <c r="E8126" s="2">
        <f t="shared" si="253"/>
        <v>31</v>
      </c>
      <c r="F8126">
        <v>20</v>
      </c>
      <c r="G8126">
        <v>30</v>
      </c>
      <c r="J8126">
        <v>730</v>
      </c>
    </row>
    <row r="8127" spans="1:10" hidden="1" x14ac:dyDescent="0.25">
      <c r="A8127" t="s">
        <v>8</v>
      </c>
      <c r="B8127" t="s">
        <v>9</v>
      </c>
      <c r="C8127" s="1">
        <v>31868</v>
      </c>
      <c r="D8127" s="2">
        <f t="shared" si="252"/>
        <v>4</v>
      </c>
      <c r="E8127" s="2">
        <f t="shared" si="253"/>
        <v>1</v>
      </c>
      <c r="F8127">
        <v>10</v>
      </c>
      <c r="G8127">
        <v>0</v>
      </c>
      <c r="J8127">
        <v>760</v>
      </c>
    </row>
    <row r="8128" spans="1:10" hidden="1" x14ac:dyDescent="0.25">
      <c r="A8128" t="s">
        <v>8</v>
      </c>
      <c r="B8128" t="s">
        <v>9</v>
      </c>
      <c r="C8128" s="1">
        <v>31869</v>
      </c>
      <c r="D8128" s="2">
        <f t="shared" si="252"/>
        <v>4</v>
      </c>
      <c r="E8128" s="2">
        <f t="shared" si="253"/>
        <v>2</v>
      </c>
      <c r="F8128">
        <v>20</v>
      </c>
      <c r="G8128">
        <v>20</v>
      </c>
      <c r="J8128">
        <v>763</v>
      </c>
    </row>
    <row r="8129" spans="1:10" hidden="1" x14ac:dyDescent="0.25">
      <c r="A8129" t="s">
        <v>8</v>
      </c>
      <c r="B8129" t="s">
        <v>9</v>
      </c>
      <c r="C8129" s="1">
        <v>31870</v>
      </c>
      <c r="D8129" s="2">
        <f t="shared" si="252"/>
        <v>4</v>
      </c>
      <c r="E8129" s="2">
        <f t="shared" si="253"/>
        <v>3</v>
      </c>
      <c r="F8129">
        <v>80</v>
      </c>
      <c r="G8129">
        <v>90</v>
      </c>
      <c r="J8129">
        <v>663</v>
      </c>
    </row>
    <row r="8130" spans="1:10" hidden="1" x14ac:dyDescent="0.25">
      <c r="A8130" t="s">
        <v>8</v>
      </c>
      <c r="B8130" t="s">
        <v>9</v>
      </c>
      <c r="C8130" s="1">
        <v>31871</v>
      </c>
      <c r="D8130" s="2">
        <f t="shared" si="252"/>
        <v>4</v>
      </c>
      <c r="E8130" s="2">
        <f t="shared" si="253"/>
        <v>4</v>
      </c>
      <c r="F8130">
        <v>90</v>
      </c>
      <c r="G8130">
        <v>100</v>
      </c>
      <c r="J8130">
        <v>96</v>
      </c>
    </row>
    <row r="8131" spans="1:10" hidden="1" x14ac:dyDescent="0.25">
      <c r="A8131" t="s">
        <v>8</v>
      </c>
      <c r="B8131" t="s">
        <v>9</v>
      </c>
      <c r="C8131" s="1">
        <v>31872</v>
      </c>
      <c r="D8131" s="2">
        <f t="shared" ref="D8131:D8194" si="254">MONTH(C8131)</f>
        <v>4</v>
      </c>
      <c r="E8131" s="2">
        <f t="shared" si="253"/>
        <v>5</v>
      </c>
      <c r="F8131">
        <v>90</v>
      </c>
      <c r="G8131">
        <v>80</v>
      </c>
      <c r="J8131">
        <v>470</v>
      </c>
    </row>
    <row r="8132" spans="1:10" hidden="1" x14ac:dyDescent="0.25">
      <c r="A8132" t="s">
        <v>8</v>
      </c>
      <c r="B8132" t="s">
        <v>9</v>
      </c>
      <c r="C8132" s="1">
        <v>31873</v>
      </c>
      <c r="D8132" s="2">
        <f t="shared" si="254"/>
        <v>4</v>
      </c>
      <c r="E8132" s="2">
        <f t="shared" ref="E8132:E8195" si="255">DAY(C8132)</f>
        <v>6</v>
      </c>
      <c r="F8132">
        <v>80</v>
      </c>
      <c r="G8132">
        <v>90</v>
      </c>
      <c r="J8132">
        <v>330</v>
      </c>
    </row>
    <row r="8133" spans="1:10" hidden="1" x14ac:dyDescent="0.25">
      <c r="A8133" t="s">
        <v>8</v>
      </c>
      <c r="B8133" t="s">
        <v>9</v>
      </c>
      <c r="C8133" s="1">
        <v>31874</v>
      </c>
      <c r="D8133" s="2">
        <f t="shared" si="254"/>
        <v>4</v>
      </c>
      <c r="E8133" s="2">
        <f t="shared" si="255"/>
        <v>7</v>
      </c>
      <c r="F8133">
        <v>30</v>
      </c>
      <c r="G8133">
        <v>30</v>
      </c>
      <c r="J8133">
        <v>671</v>
      </c>
    </row>
    <row r="8134" spans="1:10" hidden="1" x14ac:dyDescent="0.25">
      <c r="A8134" t="s">
        <v>8</v>
      </c>
      <c r="B8134" t="s">
        <v>9</v>
      </c>
      <c r="C8134" s="1">
        <v>31875</v>
      </c>
      <c r="D8134" s="2">
        <f t="shared" si="254"/>
        <v>4</v>
      </c>
      <c r="E8134" s="2">
        <f t="shared" si="255"/>
        <v>8</v>
      </c>
      <c r="F8134">
        <v>60</v>
      </c>
      <c r="G8134">
        <v>80</v>
      </c>
      <c r="J8134">
        <v>445</v>
      </c>
    </row>
    <row r="8135" spans="1:10" hidden="1" x14ac:dyDescent="0.25">
      <c r="A8135" t="s">
        <v>8</v>
      </c>
      <c r="B8135" t="s">
        <v>9</v>
      </c>
      <c r="C8135" s="1">
        <v>31876</v>
      </c>
      <c r="D8135" s="2">
        <f t="shared" si="254"/>
        <v>4</v>
      </c>
      <c r="E8135" s="2">
        <f t="shared" si="255"/>
        <v>9</v>
      </c>
      <c r="F8135">
        <v>60</v>
      </c>
      <c r="G8135">
        <v>70</v>
      </c>
      <c r="J8135">
        <v>749</v>
      </c>
    </row>
    <row r="8136" spans="1:10" hidden="1" x14ac:dyDescent="0.25">
      <c r="A8136" t="s">
        <v>8</v>
      </c>
      <c r="B8136" t="s">
        <v>9</v>
      </c>
      <c r="C8136" s="1">
        <v>31877</v>
      </c>
      <c r="D8136" s="2">
        <f t="shared" si="254"/>
        <v>4</v>
      </c>
      <c r="E8136" s="2">
        <f t="shared" si="255"/>
        <v>10</v>
      </c>
      <c r="F8136">
        <v>70</v>
      </c>
      <c r="G8136">
        <v>90</v>
      </c>
      <c r="J8136">
        <v>624</v>
      </c>
    </row>
    <row r="8137" spans="1:10" hidden="1" x14ac:dyDescent="0.25">
      <c r="A8137" t="s">
        <v>8</v>
      </c>
      <c r="B8137" t="s">
        <v>9</v>
      </c>
      <c r="C8137" s="1">
        <v>31878</v>
      </c>
      <c r="D8137" s="2">
        <f t="shared" si="254"/>
        <v>4</v>
      </c>
      <c r="E8137" s="2">
        <f t="shared" si="255"/>
        <v>11</v>
      </c>
      <c r="F8137">
        <v>100</v>
      </c>
      <c r="G8137">
        <v>100</v>
      </c>
      <c r="J8137">
        <v>302</v>
      </c>
    </row>
    <row r="8138" spans="1:10" hidden="1" x14ac:dyDescent="0.25">
      <c r="A8138" t="s">
        <v>8</v>
      </c>
      <c r="B8138" t="s">
        <v>9</v>
      </c>
      <c r="C8138" s="1">
        <v>31879</v>
      </c>
      <c r="D8138" s="2">
        <f t="shared" si="254"/>
        <v>4</v>
      </c>
      <c r="E8138" s="2">
        <f t="shared" si="255"/>
        <v>12</v>
      </c>
      <c r="F8138">
        <v>10</v>
      </c>
      <c r="G8138">
        <v>10</v>
      </c>
      <c r="J8138">
        <v>790</v>
      </c>
    </row>
    <row r="8139" spans="1:10" hidden="1" x14ac:dyDescent="0.25">
      <c r="A8139" t="s">
        <v>8</v>
      </c>
      <c r="B8139" t="s">
        <v>9</v>
      </c>
      <c r="C8139" s="1">
        <v>31880</v>
      </c>
      <c r="D8139" s="2">
        <f t="shared" si="254"/>
        <v>4</v>
      </c>
      <c r="E8139" s="2">
        <f t="shared" si="255"/>
        <v>13</v>
      </c>
      <c r="F8139">
        <v>10</v>
      </c>
      <c r="G8139">
        <v>10</v>
      </c>
      <c r="J8139">
        <v>768</v>
      </c>
    </row>
    <row r="8140" spans="1:10" hidden="1" x14ac:dyDescent="0.25">
      <c r="A8140" t="s">
        <v>8</v>
      </c>
      <c r="B8140" t="s">
        <v>9</v>
      </c>
      <c r="C8140" s="1">
        <v>31881</v>
      </c>
      <c r="D8140" s="2">
        <f t="shared" si="254"/>
        <v>4</v>
      </c>
      <c r="E8140" s="2">
        <f t="shared" si="255"/>
        <v>14</v>
      </c>
      <c r="F8140">
        <v>60</v>
      </c>
      <c r="G8140">
        <v>60</v>
      </c>
      <c r="J8140">
        <v>667</v>
      </c>
    </row>
    <row r="8141" spans="1:10" hidden="1" x14ac:dyDescent="0.25">
      <c r="A8141" t="s">
        <v>8</v>
      </c>
      <c r="B8141" t="s">
        <v>9</v>
      </c>
      <c r="C8141" s="1">
        <v>31882</v>
      </c>
      <c r="D8141" s="2">
        <f t="shared" si="254"/>
        <v>4</v>
      </c>
      <c r="E8141" s="2">
        <f t="shared" si="255"/>
        <v>15</v>
      </c>
      <c r="F8141">
        <v>60</v>
      </c>
      <c r="G8141">
        <v>70</v>
      </c>
      <c r="J8141">
        <v>798</v>
      </c>
    </row>
    <row r="8142" spans="1:10" hidden="1" x14ac:dyDescent="0.25">
      <c r="A8142" t="s">
        <v>8</v>
      </c>
      <c r="B8142" t="s">
        <v>9</v>
      </c>
      <c r="C8142" s="1">
        <v>31883</v>
      </c>
      <c r="D8142" s="2">
        <f t="shared" si="254"/>
        <v>4</v>
      </c>
      <c r="E8142" s="2">
        <f t="shared" si="255"/>
        <v>16</v>
      </c>
      <c r="F8142">
        <v>40</v>
      </c>
      <c r="G8142">
        <v>50</v>
      </c>
      <c r="J8142">
        <v>798</v>
      </c>
    </row>
    <row r="8143" spans="1:10" hidden="1" x14ac:dyDescent="0.25">
      <c r="A8143" t="s">
        <v>8</v>
      </c>
      <c r="B8143" t="s">
        <v>9</v>
      </c>
      <c r="C8143" s="1">
        <v>31884</v>
      </c>
      <c r="D8143" s="2">
        <f t="shared" si="254"/>
        <v>4</v>
      </c>
      <c r="E8143" s="2">
        <f t="shared" si="255"/>
        <v>17</v>
      </c>
      <c r="F8143">
        <v>60</v>
      </c>
      <c r="G8143">
        <v>80</v>
      </c>
      <c r="J8143">
        <v>606</v>
      </c>
    </row>
    <row r="8144" spans="1:10" hidden="1" x14ac:dyDescent="0.25">
      <c r="A8144" t="s">
        <v>8</v>
      </c>
      <c r="B8144" t="s">
        <v>9</v>
      </c>
      <c r="C8144" s="1">
        <v>31885</v>
      </c>
      <c r="D8144" s="2">
        <f t="shared" si="254"/>
        <v>4</v>
      </c>
      <c r="E8144" s="2">
        <f t="shared" si="255"/>
        <v>18</v>
      </c>
      <c r="F8144">
        <v>70</v>
      </c>
      <c r="G8144">
        <v>60</v>
      </c>
      <c r="J8144">
        <v>458</v>
      </c>
    </row>
    <row r="8145" spans="1:10" hidden="1" x14ac:dyDescent="0.25">
      <c r="A8145" t="s">
        <v>8</v>
      </c>
      <c r="B8145" t="s">
        <v>9</v>
      </c>
      <c r="C8145" s="1">
        <v>31886</v>
      </c>
      <c r="D8145" s="2">
        <f t="shared" si="254"/>
        <v>4</v>
      </c>
      <c r="E8145" s="2">
        <f t="shared" si="255"/>
        <v>19</v>
      </c>
      <c r="F8145">
        <v>100</v>
      </c>
      <c r="G8145">
        <v>100</v>
      </c>
      <c r="J8145">
        <v>132</v>
      </c>
    </row>
    <row r="8146" spans="1:10" hidden="1" x14ac:dyDescent="0.25">
      <c r="A8146" t="s">
        <v>8</v>
      </c>
      <c r="B8146" t="s">
        <v>9</v>
      </c>
      <c r="C8146" s="1">
        <v>31887</v>
      </c>
      <c r="D8146" s="2">
        <f t="shared" si="254"/>
        <v>4</v>
      </c>
      <c r="E8146" s="2">
        <f t="shared" si="255"/>
        <v>20</v>
      </c>
      <c r="F8146">
        <v>30</v>
      </c>
      <c r="G8146">
        <v>30</v>
      </c>
      <c r="J8146">
        <v>677</v>
      </c>
    </row>
    <row r="8147" spans="1:10" hidden="1" x14ac:dyDescent="0.25">
      <c r="A8147" t="s">
        <v>8</v>
      </c>
      <c r="B8147" t="s">
        <v>9</v>
      </c>
      <c r="C8147" s="1">
        <v>31888</v>
      </c>
      <c r="D8147" s="2">
        <f t="shared" si="254"/>
        <v>4</v>
      </c>
      <c r="E8147" s="2">
        <f t="shared" si="255"/>
        <v>21</v>
      </c>
      <c r="F8147">
        <v>0</v>
      </c>
      <c r="G8147">
        <v>0</v>
      </c>
      <c r="J8147">
        <v>812</v>
      </c>
    </row>
    <row r="8148" spans="1:10" hidden="1" x14ac:dyDescent="0.25">
      <c r="A8148" t="s">
        <v>8</v>
      </c>
      <c r="B8148" t="s">
        <v>9</v>
      </c>
      <c r="C8148" s="1">
        <v>31889</v>
      </c>
      <c r="D8148" s="2">
        <f t="shared" si="254"/>
        <v>4</v>
      </c>
      <c r="E8148" s="2">
        <f t="shared" si="255"/>
        <v>22</v>
      </c>
      <c r="F8148">
        <v>0</v>
      </c>
      <c r="G8148">
        <v>0</v>
      </c>
      <c r="J8148">
        <v>815</v>
      </c>
    </row>
    <row r="8149" spans="1:10" hidden="1" x14ac:dyDescent="0.25">
      <c r="A8149" t="s">
        <v>8</v>
      </c>
      <c r="B8149" t="s">
        <v>9</v>
      </c>
      <c r="C8149" s="1">
        <v>31890</v>
      </c>
      <c r="D8149" s="2">
        <f t="shared" si="254"/>
        <v>4</v>
      </c>
      <c r="E8149" s="2">
        <f t="shared" si="255"/>
        <v>23</v>
      </c>
      <c r="F8149">
        <v>20</v>
      </c>
      <c r="G8149">
        <v>10</v>
      </c>
      <c r="J8149">
        <v>792</v>
      </c>
    </row>
    <row r="8150" spans="1:10" hidden="1" x14ac:dyDescent="0.25">
      <c r="A8150" t="s">
        <v>8</v>
      </c>
      <c r="B8150" t="s">
        <v>9</v>
      </c>
      <c r="C8150" s="1">
        <v>31891</v>
      </c>
      <c r="D8150" s="2">
        <f t="shared" si="254"/>
        <v>4</v>
      </c>
      <c r="E8150" s="2">
        <f t="shared" si="255"/>
        <v>24</v>
      </c>
      <c r="F8150">
        <v>80</v>
      </c>
      <c r="G8150">
        <v>80</v>
      </c>
      <c r="J8150">
        <v>771</v>
      </c>
    </row>
    <row r="8151" spans="1:10" hidden="1" x14ac:dyDescent="0.25">
      <c r="A8151" t="s">
        <v>8</v>
      </c>
      <c r="B8151" t="s">
        <v>9</v>
      </c>
      <c r="C8151" s="1">
        <v>31892</v>
      </c>
      <c r="D8151" s="2">
        <f t="shared" si="254"/>
        <v>4</v>
      </c>
      <c r="E8151" s="2">
        <f t="shared" si="255"/>
        <v>25</v>
      </c>
      <c r="F8151">
        <v>50</v>
      </c>
      <c r="G8151">
        <v>40</v>
      </c>
      <c r="J8151">
        <v>618</v>
      </c>
    </row>
    <row r="8152" spans="1:10" hidden="1" x14ac:dyDescent="0.25">
      <c r="A8152" t="s">
        <v>8</v>
      </c>
      <c r="B8152" t="s">
        <v>9</v>
      </c>
      <c r="C8152" s="1">
        <v>31893</v>
      </c>
      <c r="D8152" s="2">
        <f t="shared" si="254"/>
        <v>4</v>
      </c>
      <c r="E8152" s="2">
        <f t="shared" si="255"/>
        <v>26</v>
      </c>
      <c r="F8152">
        <v>50</v>
      </c>
      <c r="G8152">
        <v>40</v>
      </c>
      <c r="J8152">
        <v>571</v>
      </c>
    </row>
    <row r="8153" spans="1:10" hidden="1" x14ac:dyDescent="0.25">
      <c r="A8153" t="s">
        <v>8</v>
      </c>
      <c r="B8153" t="s">
        <v>9</v>
      </c>
      <c r="C8153" s="1">
        <v>31894</v>
      </c>
      <c r="D8153" s="2">
        <f t="shared" si="254"/>
        <v>4</v>
      </c>
      <c r="E8153" s="2">
        <f t="shared" si="255"/>
        <v>27</v>
      </c>
      <c r="F8153">
        <v>70</v>
      </c>
      <c r="G8153">
        <v>70</v>
      </c>
      <c r="J8153">
        <v>594</v>
      </c>
    </row>
    <row r="8154" spans="1:10" hidden="1" x14ac:dyDescent="0.25">
      <c r="A8154" t="s">
        <v>8</v>
      </c>
      <c r="B8154" t="s">
        <v>9</v>
      </c>
      <c r="C8154" s="1">
        <v>31895</v>
      </c>
      <c r="D8154" s="2">
        <f t="shared" si="254"/>
        <v>4</v>
      </c>
      <c r="E8154" s="2">
        <f t="shared" si="255"/>
        <v>28</v>
      </c>
      <c r="F8154">
        <v>50</v>
      </c>
      <c r="G8154">
        <v>50</v>
      </c>
      <c r="J8154">
        <v>632</v>
      </c>
    </row>
    <row r="8155" spans="1:10" hidden="1" x14ac:dyDescent="0.25">
      <c r="A8155" t="s">
        <v>8</v>
      </c>
      <c r="B8155" t="s">
        <v>9</v>
      </c>
      <c r="C8155" s="1">
        <v>31896</v>
      </c>
      <c r="D8155" s="2">
        <f t="shared" si="254"/>
        <v>4</v>
      </c>
      <c r="E8155" s="2">
        <f t="shared" si="255"/>
        <v>29</v>
      </c>
      <c r="F8155">
        <v>60</v>
      </c>
      <c r="G8155">
        <v>50</v>
      </c>
      <c r="J8155">
        <v>679</v>
      </c>
    </row>
    <row r="8156" spans="1:10" hidden="1" x14ac:dyDescent="0.25">
      <c r="A8156" t="s">
        <v>8</v>
      </c>
      <c r="B8156" t="s">
        <v>9</v>
      </c>
      <c r="C8156" s="1">
        <v>31897</v>
      </c>
      <c r="D8156" s="2">
        <f t="shared" si="254"/>
        <v>4</v>
      </c>
      <c r="E8156" s="2">
        <f t="shared" si="255"/>
        <v>30</v>
      </c>
      <c r="F8156">
        <v>80</v>
      </c>
      <c r="G8156">
        <v>100</v>
      </c>
      <c r="J8156">
        <v>138</v>
      </c>
    </row>
    <row r="8157" spans="1:10" hidden="1" x14ac:dyDescent="0.25">
      <c r="A8157" t="s">
        <v>8</v>
      </c>
      <c r="B8157" t="s">
        <v>9</v>
      </c>
      <c r="C8157" s="1">
        <v>31898</v>
      </c>
      <c r="D8157" s="2">
        <f t="shared" si="254"/>
        <v>5</v>
      </c>
      <c r="E8157" s="2">
        <f t="shared" si="255"/>
        <v>1</v>
      </c>
      <c r="F8157">
        <v>90</v>
      </c>
      <c r="G8157">
        <v>100</v>
      </c>
      <c r="J8157">
        <v>192</v>
      </c>
    </row>
    <row r="8158" spans="1:10" hidden="1" x14ac:dyDescent="0.25">
      <c r="A8158" t="s">
        <v>8</v>
      </c>
      <c r="B8158" t="s">
        <v>9</v>
      </c>
      <c r="C8158" s="1">
        <v>31899</v>
      </c>
      <c r="D8158" s="2">
        <f t="shared" si="254"/>
        <v>5</v>
      </c>
      <c r="E8158" s="2">
        <f t="shared" si="255"/>
        <v>2</v>
      </c>
      <c r="F8158">
        <v>50</v>
      </c>
      <c r="G8158">
        <v>50</v>
      </c>
      <c r="J8158">
        <v>451</v>
      </c>
    </row>
    <row r="8159" spans="1:10" hidden="1" x14ac:dyDescent="0.25">
      <c r="A8159" t="s">
        <v>8</v>
      </c>
      <c r="B8159" t="s">
        <v>9</v>
      </c>
      <c r="C8159" s="1">
        <v>31900</v>
      </c>
      <c r="D8159" s="2">
        <f t="shared" si="254"/>
        <v>5</v>
      </c>
      <c r="E8159" s="2">
        <f t="shared" si="255"/>
        <v>3</v>
      </c>
      <c r="F8159">
        <v>10</v>
      </c>
      <c r="G8159">
        <v>10</v>
      </c>
      <c r="J8159">
        <v>842</v>
      </c>
    </row>
    <row r="8160" spans="1:10" hidden="1" x14ac:dyDescent="0.25">
      <c r="A8160" t="s">
        <v>8</v>
      </c>
      <c r="B8160" t="s">
        <v>9</v>
      </c>
      <c r="C8160" s="1">
        <v>31901</v>
      </c>
      <c r="D8160" s="2">
        <f t="shared" si="254"/>
        <v>5</v>
      </c>
      <c r="E8160" s="2">
        <f t="shared" si="255"/>
        <v>4</v>
      </c>
      <c r="F8160">
        <v>0</v>
      </c>
      <c r="G8160">
        <v>0</v>
      </c>
      <c r="J8160">
        <v>844</v>
      </c>
    </row>
    <row r="8161" spans="1:10" hidden="1" x14ac:dyDescent="0.25">
      <c r="A8161" t="s">
        <v>8</v>
      </c>
      <c r="B8161" t="s">
        <v>9</v>
      </c>
      <c r="C8161" s="1">
        <v>31902</v>
      </c>
      <c r="D8161" s="2">
        <f t="shared" si="254"/>
        <v>5</v>
      </c>
      <c r="E8161" s="2">
        <f t="shared" si="255"/>
        <v>5</v>
      </c>
      <c r="F8161">
        <v>40</v>
      </c>
      <c r="G8161">
        <v>60</v>
      </c>
      <c r="J8161">
        <v>816</v>
      </c>
    </row>
    <row r="8162" spans="1:10" hidden="1" x14ac:dyDescent="0.25">
      <c r="A8162" t="s">
        <v>8</v>
      </c>
      <c r="B8162" t="s">
        <v>9</v>
      </c>
      <c r="C8162" s="1">
        <v>31903</v>
      </c>
      <c r="D8162" s="2">
        <f t="shared" si="254"/>
        <v>5</v>
      </c>
      <c r="E8162" s="2">
        <f t="shared" si="255"/>
        <v>6</v>
      </c>
      <c r="F8162">
        <v>20</v>
      </c>
      <c r="G8162">
        <v>20</v>
      </c>
      <c r="J8162">
        <v>818</v>
      </c>
    </row>
    <row r="8163" spans="1:10" hidden="1" x14ac:dyDescent="0.25">
      <c r="A8163" t="s">
        <v>8</v>
      </c>
      <c r="B8163" t="s">
        <v>9</v>
      </c>
      <c r="C8163" s="1">
        <v>31904</v>
      </c>
      <c r="D8163" s="2">
        <f t="shared" si="254"/>
        <v>5</v>
      </c>
      <c r="E8163" s="2">
        <f t="shared" si="255"/>
        <v>7</v>
      </c>
      <c r="F8163">
        <v>10</v>
      </c>
      <c r="G8163">
        <v>0</v>
      </c>
      <c r="J8163">
        <v>829</v>
      </c>
    </row>
    <row r="8164" spans="1:10" hidden="1" x14ac:dyDescent="0.25">
      <c r="A8164" t="s">
        <v>8</v>
      </c>
      <c r="B8164" t="s">
        <v>9</v>
      </c>
      <c r="C8164" s="1">
        <v>31905</v>
      </c>
      <c r="D8164" s="2">
        <f t="shared" si="254"/>
        <v>5</v>
      </c>
      <c r="E8164" s="2">
        <f t="shared" si="255"/>
        <v>8</v>
      </c>
      <c r="F8164">
        <v>20</v>
      </c>
      <c r="G8164">
        <v>20</v>
      </c>
      <c r="J8164">
        <v>827</v>
      </c>
    </row>
    <row r="8165" spans="1:10" hidden="1" x14ac:dyDescent="0.25">
      <c r="A8165" t="s">
        <v>8</v>
      </c>
      <c r="B8165" t="s">
        <v>9</v>
      </c>
      <c r="C8165" s="1">
        <v>31906</v>
      </c>
      <c r="D8165" s="2">
        <f t="shared" si="254"/>
        <v>5</v>
      </c>
      <c r="E8165" s="2">
        <f t="shared" si="255"/>
        <v>9</v>
      </c>
      <c r="F8165">
        <v>50</v>
      </c>
      <c r="G8165">
        <v>50</v>
      </c>
      <c r="J8165">
        <v>717</v>
      </c>
    </row>
    <row r="8166" spans="1:10" hidden="1" x14ac:dyDescent="0.25">
      <c r="A8166" t="s">
        <v>8</v>
      </c>
      <c r="B8166" t="s">
        <v>9</v>
      </c>
      <c r="C8166" s="1">
        <v>31907</v>
      </c>
      <c r="D8166" s="2">
        <f t="shared" si="254"/>
        <v>5</v>
      </c>
      <c r="E8166" s="2">
        <f t="shared" si="255"/>
        <v>10</v>
      </c>
      <c r="F8166">
        <v>60</v>
      </c>
      <c r="G8166">
        <v>60</v>
      </c>
      <c r="J8166">
        <v>774</v>
      </c>
    </row>
    <row r="8167" spans="1:10" hidden="1" x14ac:dyDescent="0.25">
      <c r="A8167" t="s">
        <v>8</v>
      </c>
      <c r="B8167" t="s">
        <v>9</v>
      </c>
      <c r="C8167" s="1">
        <v>31908</v>
      </c>
      <c r="D8167" s="2">
        <f t="shared" si="254"/>
        <v>5</v>
      </c>
      <c r="E8167" s="2">
        <f t="shared" si="255"/>
        <v>11</v>
      </c>
      <c r="F8167">
        <v>60</v>
      </c>
      <c r="G8167">
        <v>80</v>
      </c>
      <c r="J8167">
        <v>781</v>
      </c>
    </row>
    <row r="8168" spans="1:10" hidden="1" x14ac:dyDescent="0.25">
      <c r="A8168" t="s">
        <v>8</v>
      </c>
      <c r="B8168" t="s">
        <v>9</v>
      </c>
      <c r="C8168" s="1">
        <v>31909</v>
      </c>
      <c r="D8168" s="2">
        <f t="shared" si="254"/>
        <v>5</v>
      </c>
      <c r="E8168" s="2">
        <f t="shared" si="255"/>
        <v>12</v>
      </c>
      <c r="F8168">
        <v>50</v>
      </c>
      <c r="G8168">
        <v>50</v>
      </c>
      <c r="J8168">
        <v>731</v>
      </c>
    </row>
    <row r="8169" spans="1:10" hidden="1" x14ac:dyDescent="0.25">
      <c r="A8169" t="s">
        <v>8</v>
      </c>
      <c r="B8169" t="s">
        <v>9</v>
      </c>
      <c r="C8169" s="1">
        <v>31910</v>
      </c>
      <c r="D8169" s="2">
        <f t="shared" si="254"/>
        <v>5</v>
      </c>
      <c r="E8169" s="2">
        <f t="shared" si="255"/>
        <v>13</v>
      </c>
      <c r="F8169">
        <v>60</v>
      </c>
      <c r="G8169">
        <v>70</v>
      </c>
      <c r="J8169">
        <v>708</v>
      </c>
    </row>
    <row r="8170" spans="1:10" hidden="1" x14ac:dyDescent="0.25">
      <c r="A8170" t="s">
        <v>8</v>
      </c>
      <c r="B8170" t="s">
        <v>9</v>
      </c>
      <c r="C8170" s="1">
        <v>31911</v>
      </c>
      <c r="D8170" s="2">
        <f t="shared" si="254"/>
        <v>5</v>
      </c>
      <c r="E8170" s="2">
        <f t="shared" si="255"/>
        <v>14</v>
      </c>
      <c r="F8170">
        <v>30</v>
      </c>
      <c r="G8170">
        <v>30</v>
      </c>
      <c r="J8170">
        <v>760</v>
      </c>
    </row>
    <row r="8171" spans="1:10" hidden="1" x14ac:dyDescent="0.25">
      <c r="A8171" t="s">
        <v>8</v>
      </c>
      <c r="B8171" t="s">
        <v>9</v>
      </c>
      <c r="C8171" s="1">
        <v>31912</v>
      </c>
      <c r="D8171" s="2">
        <f t="shared" si="254"/>
        <v>5</v>
      </c>
      <c r="E8171" s="2">
        <f t="shared" si="255"/>
        <v>15</v>
      </c>
      <c r="F8171">
        <v>90</v>
      </c>
      <c r="G8171">
        <v>90</v>
      </c>
      <c r="J8171">
        <v>417</v>
      </c>
    </row>
    <row r="8172" spans="1:10" hidden="1" x14ac:dyDescent="0.25">
      <c r="A8172" t="s">
        <v>8</v>
      </c>
      <c r="B8172" t="s">
        <v>9</v>
      </c>
      <c r="C8172" s="1">
        <v>31913</v>
      </c>
      <c r="D8172" s="2">
        <f t="shared" si="254"/>
        <v>5</v>
      </c>
      <c r="E8172" s="2">
        <f t="shared" si="255"/>
        <v>16</v>
      </c>
      <c r="F8172">
        <v>90</v>
      </c>
      <c r="G8172">
        <v>90</v>
      </c>
      <c r="J8172">
        <v>568</v>
      </c>
    </row>
    <row r="8173" spans="1:10" hidden="1" x14ac:dyDescent="0.25">
      <c r="A8173" t="s">
        <v>8</v>
      </c>
      <c r="B8173" t="s">
        <v>9</v>
      </c>
      <c r="C8173" s="1">
        <v>31914</v>
      </c>
      <c r="D8173" s="2">
        <f t="shared" si="254"/>
        <v>5</v>
      </c>
      <c r="E8173" s="2">
        <f t="shared" si="255"/>
        <v>17</v>
      </c>
      <c r="F8173">
        <v>100</v>
      </c>
      <c r="G8173">
        <v>100</v>
      </c>
      <c r="J8173">
        <v>182</v>
      </c>
    </row>
    <row r="8174" spans="1:10" hidden="1" x14ac:dyDescent="0.25">
      <c r="A8174" t="s">
        <v>8</v>
      </c>
      <c r="B8174" t="s">
        <v>9</v>
      </c>
      <c r="C8174" s="1">
        <v>31915</v>
      </c>
      <c r="D8174" s="2">
        <f t="shared" si="254"/>
        <v>5</v>
      </c>
      <c r="E8174" s="2">
        <f t="shared" si="255"/>
        <v>18</v>
      </c>
      <c r="F8174">
        <v>90</v>
      </c>
      <c r="G8174">
        <v>80</v>
      </c>
      <c r="J8174">
        <v>175</v>
      </c>
    </row>
    <row r="8175" spans="1:10" hidden="1" x14ac:dyDescent="0.25">
      <c r="A8175" t="s">
        <v>8</v>
      </c>
      <c r="B8175" t="s">
        <v>9</v>
      </c>
      <c r="C8175" s="1">
        <v>31916</v>
      </c>
      <c r="D8175" s="2">
        <f t="shared" si="254"/>
        <v>5</v>
      </c>
      <c r="E8175" s="2">
        <f t="shared" si="255"/>
        <v>19</v>
      </c>
      <c r="F8175">
        <v>90</v>
      </c>
      <c r="G8175">
        <v>80</v>
      </c>
      <c r="J8175">
        <v>366</v>
      </c>
    </row>
    <row r="8176" spans="1:10" hidden="1" x14ac:dyDescent="0.25">
      <c r="A8176" t="s">
        <v>8</v>
      </c>
      <c r="B8176" t="s">
        <v>9</v>
      </c>
      <c r="C8176" s="1">
        <v>31917</v>
      </c>
      <c r="D8176" s="2">
        <f t="shared" si="254"/>
        <v>5</v>
      </c>
      <c r="E8176" s="2">
        <f t="shared" si="255"/>
        <v>20</v>
      </c>
      <c r="F8176">
        <v>80</v>
      </c>
      <c r="G8176">
        <v>90</v>
      </c>
      <c r="J8176">
        <v>0</v>
      </c>
    </row>
    <row r="8177" spans="1:10" hidden="1" x14ac:dyDescent="0.25">
      <c r="A8177" t="s">
        <v>8</v>
      </c>
      <c r="B8177" t="s">
        <v>9</v>
      </c>
      <c r="C8177" s="1">
        <v>31918</v>
      </c>
      <c r="D8177" s="2">
        <f t="shared" si="254"/>
        <v>5</v>
      </c>
      <c r="E8177" s="2">
        <f t="shared" si="255"/>
        <v>21</v>
      </c>
      <c r="F8177">
        <v>60</v>
      </c>
      <c r="G8177">
        <v>60</v>
      </c>
      <c r="J8177">
        <v>441</v>
      </c>
    </row>
    <row r="8178" spans="1:10" hidden="1" x14ac:dyDescent="0.25">
      <c r="A8178" t="s">
        <v>8</v>
      </c>
      <c r="B8178" t="s">
        <v>9</v>
      </c>
      <c r="C8178" s="1">
        <v>31919</v>
      </c>
      <c r="D8178" s="2">
        <f t="shared" si="254"/>
        <v>5</v>
      </c>
      <c r="E8178" s="2">
        <f t="shared" si="255"/>
        <v>22</v>
      </c>
      <c r="F8178">
        <v>40</v>
      </c>
      <c r="G8178">
        <v>30</v>
      </c>
      <c r="J8178">
        <v>540</v>
      </c>
    </row>
    <row r="8179" spans="1:10" hidden="1" x14ac:dyDescent="0.25">
      <c r="A8179" t="s">
        <v>8</v>
      </c>
      <c r="B8179" t="s">
        <v>9</v>
      </c>
      <c r="C8179" s="1">
        <v>31920</v>
      </c>
      <c r="D8179" s="2">
        <f t="shared" si="254"/>
        <v>5</v>
      </c>
      <c r="E8179" s="2">
        <f t="shared" si="255"/>
        <v>23</v>
      </c>
      <c r="F8179">
        <v>60</v>
      </c>
      <c r="G8179">
        <v>70</v>
      </c>
      <c r="J8179">
        <v>424</v>
      </c>
    </row>
    <row r="8180" spans="1:10" hidden="1" x14ac:dyDescent="0.25">
      <c r="A8180" t="s">
        <v>8</v>
      </c>
      <c r="B8180" t="s">
        <v>9</v>
      </c>
      <c r="C8180" s="1">
        <v>31921</v>
      </c>
      <c r="D8180" s="2">
        <f t="shared" si="254"/>
        <v>5</v>
      </c>
      <c r="E8180" s="2">
        <f t="shared" si="255"/>
        <v>24</v>
      </c>
      <c r="F8180">
        <v>70</v>
      </c>
      <c r="G8180">
        <v>80</v>
      </c>
      <c r="J8180">
        <v>420</v>
      </c>
    </row>
    <row r="8181" spans="1:10" hidden="1" x14ac:dyDescent="0.25">
      <c r="A8181" t="s">
        <v>8</v>
      </c>
      <c r="B8181" t="s">
        <v>9</v>
      </c>
      <c r="C8181" s="1">
        <v>31922</v>
      </c>
      <c r="D8181" s="2">
        <f t="shared" si="254"/>
        <v>5</v>
      </c>
      <c r="E8181" s="2">
        <f t="shared" si="255"/>
        <v>25</v>
      </c>
      <c r="F8181">
        <v>90</v>
      </c>
      <c r="G8181">
        <v>100</v>
      </c>
      <c r="J8181">
        <v>0</v>
      </c>
    </row>
    <row r="8182" spans="1:10" hidden="1" x14ac:dyDescent="0.25">
      <c r="A8182" t="s">
        <v>8</v>
      </c>
      <c r="B8182" t="s">
        <v>9</v>
      </c>
      <c r="C8182" s="1">
        <v>31923</v>
      </c>
      <c r="D8182" s="2">
        <f t="shared" si="254"/>
        <v>5</v>
      </c>
      <c r="E8182" s="2">
        <f t="shared" si="255"/>
        <v>26</v>
      </c>
      <c r="F8182">
        <v>90</v>
      </c>
      <c r="G8182">
        <v>90</v>
      </c>
      <c r="J8182">
        <v>150</v>
      </c>
    </row>
    <row r="8183" spans="1:10" hidden="1" x14ac:dyDescent="0.25">
      <c r="A8183" t="s">
        <v>8</v>
      </c>
      <c r="B8183" t="s">
        <v>9</v>
      </c>
      <c r="C8183" s="1">
        <v>31924</v>
      </c>
      <c r="D8183" s="2">
        <f t="shared" si="254"/>
        <v>5</v>
      </c>
      <c r="E8183" s="2">
        <f t="shared" si="255"/>
        <v>27</v>
      </c>
      <c r="F8183">
        <v>100</v>
      </c>
      <c r="G8183">
        <v>100</v>
      </c>
      <c r="J8183">
        <v>97</v>
      </c>
    </row>
    <row r="8184" spans="1:10" hidden="1" x14ac:dyDescent="0.25">
      <c r="A8184" t="s">
        <v>8</v>
      </c>
      <c r="B8184" t="s">
        <v>9</v>
      </c>
      <c r="C8184" s="1">
        <v>31925</v>
      </c>
      <c r="D8184" s="2">
        <f t="shared" si="254"/>
        <v>5</v>
      </c>
      <c r="E8184" s="2">
        <f t="shared" si="255"/>
        <v>28</v>
      </c>
      <c r="F8184">
        <v>90</v>
      </c>
      <c r="G8184">
        <v>100</v>
      </c>
      <c r="J8184">
        <v>180</v>
      </c>
    </row>
    <row r="8185" spans="1:10" hidden="1" x14ac:dyDescent="0.25">
      <c r="A8185" t="s">
        <v>8</v>
      </c>
      <c r="B8185" t="s">
        <v>9</v>
      </c>
      <c r="C8185" s="1">
        <v>31926</v>
      </c>
      <c r="D8185" s="2">
        <f t="shared" si="254"/>
        <v>5</v>
      </c>
      <c r="E8185" s="2">
        <f t="shared" si="255"/>
        <v>29</v>
      </c>
      <c r="F8185">
        <v>90</v>
      </c>
      <c r="G8185">
        <v>100</v>
      </c>
      <c r="J8185">
        <v>492</v>
      </c>
    </row>
    <row r="8186" spans="1:10" hidden="1" x14ac:dyDescent="0.25">
      <c r="A8186" t="s">
        <v>8</v>
      </c>
      <c r="B8186" t="s">
        <v>9</v>
      </c>
      <c r="C8186" s="1">
        <v>31927</v>
      </c>
      <c r="D8186" s="2">
        <f t="shared" si="254"/>
        <v>5</v>
      </c>
      <c r="E8186" s="2">
        <f t="shared" si="255"/>
        <v>30</v>
      </c>
      <c r="F8186">
        <v>70</v>
      </c>
      <c r="G8186">
        <v>80</v>
      </c>
      <c r="J8186">
        <v>750</v>
      </c>
    </row>
    <row r="8187" spans="1:10" hidden="1" x14ac:dyDescent="0.25">
      <c r="A8187" t="s">
        <v>8</v>
      </c>
      <c r="B8187" t="s">
        <v>9</v>
      </c>
      <c r="C8187" s="1">
        <v>31928</v>
      </c>
      <c r="D8187" s="2">
        <f t="shared" si="254"/>
        <v>5</v>
      </c>
      <c r="E8187" s="2">
        <f t="shared" si="255"/>
        <v>31</v>
      </c>
      <c r="F8187">
        <v>50</v>
      </c>
      <c r="G8187">
        <v>60</v>
      </c>
      <c r="J8187">
        <v>596</v>
      </c>
    </row>
    <row r="8188" spans="1:10" hidden="1" x14ac:dyDescent="0.25">
      <c r="A8188" t="s">
        <v>8</v>
      </c>
      <c r="B8188" t="s">
        <v>9</v>
      </c>
      <c r="C8188" s="1">
        <v>31929</v>
      </c>
      <c r="D8188" s="2">
        <f t="shared" si="254"/>
        <v>6</v>
      </c>
      <c r="E8188" s="2">
        <f t="shared" si="255"/>
        <v>1</v>
      </c>
      <c r="F8188">
        <v>10</v>
      </c>
      <c r="G8188">
        <v>20</v>
      </c>
      <c r="J8188">
        <v>894</v>
      </c>
    </row>
    <row r="8189" spans="1:10" hidden="1" x14ac:dyDescent="0.25">
      <c r="A8189" t="s">
        <v>8</v>
      </c>
      <c r="B8189" t="s">
        <v>9</v>
      </c>
      <c r="C8189" s="1">
        <v>31930</v>
      </c>
      <c r="D8189" s="2">
        <f t="shared" si="254"/>
        <v>6</v>
      </c>
      <c r="E8189" s="2">
        <f t="shared" si="255"/>
        <v>2</v>
      </c>
      <c r="F8189">
        <v>0</v>
      </c>
      <c r="G8189">
        <v>0</v>
      </c>
      <c r="J8189">
        <v>895</v>
      </c>
    </row>
    <row r="8190" spans="1:10" hidden="1" x14ac:dyDescent="0.25">
      <c r="A8190" t="s">
        <v>8</v>
      </c>
      <c r="B8190" t="s">
        <v>9</v>
      </c>
      <c r="C8190" s="1">
        <v>31931</v>
      </c>
      <c r="D8190" s="2">
        <f t="shared" si="254"/>
        <v>6</v>
      </c>
      <c r="E8190" s="2">
        <f t="shared" si="255"/>
        <v>3</v>
      </c>
      <c r="F8190">
        <v>0</v>
      </c>
      <c r="G8190">
        <v>10</v>
      </c>
      <c r="J8190">
        <v>896</v>
      </c>
    </row>
    <row r="8191" spans="1:10" hidden="1" x14ac:dyDescent="0.25">
      <c r="A8191" t="s">
        <v>8</v>
      </c>
      <c r="B8191" t="s">
        <v>9</v>
      </c>
      <c r="C8191" s="1">
        <v>31932</v>
      </c>
      <c r="D8191" s="2">
        <f t="shared" si="254"/>
        <v>6</v>
      </c>
      <c r="E8191" s="2">
        <f t="shared" si="255"/>
        <v>4</v>
      </c>
      <c r="F8191">
        <v>60</v>
      </c>
      <c r="G8191">
        <v>80</v>
      </c>
      <c r="J8191">
        <v>743</v>
      </c>
    </row>
    <row r="8192" spans="1:10" hidden="1" x14ac:dyDescent="0.25">
      <c r="A8192" t="s">
        <v>8</v>
      </c>
      <c r="B8192" t="s">
        <v>9</v>
      </c>
      <c r="C8192" s="1">
        <v>31933</v>
      </c>
      <c r="D8192" s="2">
        <f t="shared" si="254"/>
        <v>6</v>
      </c>
      <c r="E8192" s="2">
        <f t="shared" si="255"/>
        <v>5</v>
      </c>
      <c r="F8192">
        <v>100</v>
      </c>
      <c r="G8192">
        <v>100</v>
      </c>
      <c r="J8192">
        <v>156</v>
      </c>
    </row>
    <row r="8193" spans="1:10" hidden="1" x14ac:dyDescent="0.25">
      <c r="A8193" t="s">
        <v>8</v>
      </c>
      <c r="B8193" t="s">
        <v>9</v>
      </c>
      <c r="C8193" s="1">
        <v>31934</v>
      </c>
      <c r="D8193" s="2">
        <f t="shared" si="254"/>
        <v>6</v>
      </c>
      <c r="E8193" s="2">
        <f t="shared" si="255"/>
        <v>6</v>
      </c>
      <c r="F8193">
        <v>90</v>
      </c>
      <c r="G8193">
        <v>90</v>
      </c>
      <c r="J8193">
        <v>370</v>
      </c>
    </row>
    <row r="8194" spans="1:10" hidden="1" x14ac:dyDescent="0.25">
      <c r="A8194" t="s">
        <v>8</v>
      </c>
      <c r="B8194" t="s">
        <v>9</v>
      </c>
      <c r="C8194" s="1">
        <v>31935</v>
      </c>
      <c r="D8194" s="2">
        <f t="shared" si="254"/>
        <v>6</v>
      </c>
      <c r="E8194" s="2">
        <f t="shared" si="255"/>
        <v>7</v>
      </c>
      <c r="F8194">
        <v>60</v>
      </c>
      <c r="G8194">
        <v>60</v>
      </c>
      <c r="J8194">
        <v>330</v>
      </c>
    </row>
    <row r="8195" spans="1:10" hidden="1" x14ac:dyDescent="0.25">
      <c r="A8195" t="s">
        <v>8</v>
      </c>
      <c r="B8195" t="s">
        <v>9</v>
      </c>
      <c r="C8195" s="1">
        <v>31936</v>
      </c>
      <c r="D8195" s="2">
        <f t="shared" ref="D8195:D8258" si="256">MONTH(C8195)</f>
        <v>6</v>
      </c>
      <c r="E8195" s="2">
        <f t="shared" si="255"/>
        <v>8</v>
      </c>
      <c r="F8195">
        <v>80</v>
      </c>
      <c r="G8195">
        <v>90</v>
      </c>
      <c r="J8195">
        <v>175</v>
      </c>
    </row>
    <row r="8196" spans="1:10" hidden="1" x14ac:dyDescent="0.25">
      <c r="A8196" t="s">
        <v>8</v>
      </c>
      <c r="B8196" t="s">
        <v>9</v>
      </c>
      <c r="C8196" s="1">
        <v>31937</v>
      </c>
      <c r="D8196" s="2">
        <f t="shared" si="256"/>
        <v>6</v>
      </c>
      <c r="E8196" s="2">
        <f t="shared" ref="E8196:E8259" si="257">DAY(C8196)</f>
        <v>9</v>
      </c>
      <c r="F8196">
        <v>70</v>
      </c>
      <c r="G8196">
        <v>80</v>
      </c>
      <c r="J8196">
        <v>367</v>
      </c>
    </row>
    <row r="8197" spans="1:10" hidden="1" x14ac:dyDescent="0.25">
      <c r="A8197" t="s">
        <v>8</v>
      </c>
      <c r="B8197" t="s">
        <v>9</v>
      </c>
      <c r="C8197" s="1">
        <v>31938</v>
      </c>
      <c r="D8197" s="2">
        <f t="shared" si="256"/>
        <v>6</v>
      </c>
      <c r="E8197" s="2">
        <f t="shared" si="257"/>
        <v>10</v>
      </c>
      <c r="F8197">
        <v>40</v>
      </c>
      <c r="G8197">
        <v>40</v>
      </c>
      <c r="J8197">
        <v>644</v>
      </c>
    </row>
    <row r="8198" spans="1:10" hidden="1" x14ac:dyDescent="0.25">
      <c r="A8198" t="s">
        <v>8</v>
      </c>
      <c r="B8198" t="s">
        <v>9</v>
      </c>
      <c r="C8198" s="1">
        <v>31939</v>
      </c>
      <c r="D8198" s="2">
        <f t="shared" si="256"/>
        <v>6</v>
      </c>
      <c r="E8198" s="2">
        <f t="shared" si="257"/>
        <v>11</v>
      </c>
      <c r="F8198">
        <v>20</v>
      </c>
      <c r="G8198">
        <v>20</v>
      </c>
      <c r="J8198">
        <v>756</v>
      </c>
    </row>
    <row r="8199" spans="1:10" hidden="1" x14ac:dyDescent="0.25">
      <c r="A8199" t="s">
        <v>8</v>
      </c>
      <c r="B8199" t="s">
        <v>9</v>
      </c>
      <c r="C8199" s="1">
        <v>31940</v>
      </c>
      <c r="D8199" s="2">
        <f t="shared" si="256"/>
        <v>6</v>
      </c>
      <c r="E8199" s="2">
        <f t="shared" si="257"/>
        <v>12</v>
      </c>
      <c r="F8199">
        <v>10</v>
      </c>
      <c r="G8199">
        <v>0</v>
      </c>
      <c r="J8199">
        <v>897</v>
      </c>
    </row>
    <row r="8200" spans="1:10" hidden="1" x14ac:dyDescent="0.25">
      <c r="A8200" t="s">
        <v>8</v>
      </c>
      <c r="B8200" t="s">
        <v>9</v>
      </c>
      <c r="C8200" s="1">
        <v>31941</v>
      </c>
      <c r="D8200" s="2">
        <f t="shared" si="256"/>
        <v>6</v>
      </c>
      <c r="E8200" s="2">
        <f t="shared" si="257"/>
        <v>13</v>
      </c>
      <c r="F8200">
        <v>0</v>
      </c>
      <c r="G8200">
        <v>0</v>
      </c>
      <c r="J8200">
        <v>904</v>
      </c>
    </row>
    <row r="8201" spans="1:10" hidden="1" x14ac:dyDescent="0.25">
      <c r="A8201" t="s">
        <v>8</v>
      </c>
      <c r="B8201" t="s">
        <v>9</v>
      </c>
      <c r="C8201" s="1">
        <v>31942</v>
      </c>
      <c r="D8201" s="2">
        <f t="shared" si="256"/>
        <v>6</v>
      </c>
      <c r="E8201" s="2">
        <f t="shared" si="257"/>
        <v>14</v>
      </c>
      <c r="F8201">
        <v>30</v>
      </c>
      <c r="G8201">
        <v>20</v>
      </c>
      <c r="J8201">
        <v>762</v>
      </c>
    </row>
    <row r="8202" spans="1:10" hidden="1" x14ac:dyDescent="0.25">
      <c r="A8202" t="s">
        <v>8</v>
      </c>
      <c r="B8202" t="s">
        <v>9</v>
      </c>
      <c r="C8202" s="1">
        <v>31943</v>
      </c>
      <c r="D8202" s="2">
        <f t="shared" si="256"/>
        <v>6</v>
      </c>
      <c r="E8202" s="2">
        <f t="shared" si="257"/>
        <v>15</v>
      </c>
      <c r="F8202">
        <v>50</v>
      </c>
      <c r="G8202">
        <v>40</v>
      </c>
      <c r="J8202">
        <v>721</v>
      </c>
    </row>
    <row r="8203" spans="1:10" hidden="1" x14ac:dyDescent="0.25">
      <c r="A8203" t="s">
        <v>8</v>
      </c>
      <c r="B8203" t="s">
        <v>9</v>
      </c>
      <c r="C8203" s="1">
        <v>31944</v>
      </c>
      <c r="D8203" s="2">
        <f t="shared" si="256"/>
        <v>6</v>
      </c>
      <c r="E8203" s="2">
        <f t="shared" si="257"/>
        <v>16</v>
      </c>
      <c r="F8203">
        <v>20</v>
      </c>
      <c r="G8203">
        <v>10</v>
      </c>
      <c r="J8203">
        <v>864</v>
      </c>
    </row>
    <row r="8204" spans="1:10" hidden="1" x14ac:dyDescent="0.25">
      <c r="A8204" t="s">
        <v>8</v>
      </c>
      <c r="B8204" t="s">
        <v>9</v>
      </c>
      <c r="C8204" s="1">
        <v>31945</v>
      </c>
      <c r="D8204" s="2">
        <f t="shared" si="256"/>
        <v>6</v>
      </c>
      <c r="E8204" s="2">
        <f t="shared" si="257"/>
        <v>17</v>
      </c>
      <c r="F8204">
        <v>20</v>
      </c>
      <c r="G8204">
        <v>10</v>
      </c>
      <c r="J8204">
        <v>831</v>
      </c>
    </row>
    <row r="8205" spans="1:10" hidden="1" x14ac:dyDescent="0.25">
      <c r="A8205" t="s">
        <v>8</v>
      </c>
      <c r="B8205" t="s">
        <v>9</v>
      </c>
      <c r="C8205" s="1">
        <v>31946</v>
      </c>
      <c r="D8205" s="2">
        <f t="shared" si="256"/>
        <v>6</v>
      </c>
      <c r="E8205" s="2">
        <f t="shared" si="257"/>
        <v>18</v>
      </c>
      <c r="F8205">
        <v>50</v>
      </c>
      <c r="G8205">
        <v>60</v>
      </c>
      <c r="J8205">
        <v>714</v>
      </c>
    </row>
    <row r="8206" spans="1:10" hidden="1" x14ac:dyDescent="0.25">
      <c r="A8206" t="s">
        <v>8</v>
      </c>
      <c r="B8206" t="s">
        <v>9</v>
      </c>
      <c r="C8206" s="1">
        <v>31947</v>
      </c>
      <c r="D8206" s="2">
        <f t="shared" si="256"/>
        <v>6</v>
      </c>
      <c r="E8206" s="2">
        <f t="shared" si="257"/>
        <v>19</v>
      </c>
      <c r="F8206">
        <v>10</v>
      </c>
      <c r="G8206">
        <v>0</v>
      </c>
      <c r="J8206">
        <v>887</v>
      </c>
    </row>
    <row r="8207" spans="1:10" hidden="1" x14ac:dyDescent="0.25">
      <c r="A8207" t="s">
        <v>8</v>
      </c>
      <c r="B8207" t="s">
        <v>9</v>
      </c>
      <c r="C8207" s="1">
        <v>31948</v>
      </c>
      <c r="D8207" s="2">
        <f t="shared" si="256"/>
        <v>6</v>
      </c>
      <c r="E8207" s="2">
        <f t="shared" si="257"/>
        <v>20</v>
      </c>
      <c r="F8207">
        <v>20</v>
      </c>
      <c r="G8207">
        <v>10</v>
      </c>
      <c r="J8207">
        <v>842</v>
      </c>
    </row>
    <row r="8208" spans="1:10" hidden="1" x14ac:dyDescent="0.25">
      <c r="A8208" t="s">
        <v>8</v>
      </c>
      <c r="B8208" t="s">
        <v>9</v>
      </c>
      <c r="C8208" s="1">
        <v>31949</v>
      </c>
      <c r="D8208" s="2">
        <f t="shared" si="256"/>
        <v>6</v>
      </c>
      <c r="E8208" s="2">
        <f t="shared" si="257"/>
        <v>21</v>
      </c>
      <c r="F8208">
        <v>30</v>
      </c>
      <c r="G8208">
        <v>30</v>
      </c>
      <c r="J8208">
        <v>869</v>
      </c>
    </row>
    <row r="8209" spans="1:10" hidden="1" x14ac:dyDescent="0.25">
      <c r="A8209" t="s">
        <v>8</v>
      </c>
      <c r="B8209" t="s">
        <v>9</v>
      </c>
      <c r="C8209" s="1">
        <v>31950</v>
      </c>
      <c r="D8209" s="2">
        <f t="shared" si="256"/>
        <v>6</v>
      </c>
      <c r="E8209" s="2">
        <f t="shared" si="257"/>
        <v>22</v>
      </c>
      <c r="F8209">
        <v>50</v>
      </c>
      <c r="G8209">
        <v>30</v>
      </c>
      <c r="J8209">
        <v>751</v>
      </c>
    </row>
    <row r="8210" spans="1:10" hidden="1" x14ac:dyDescent="0.25">
      <c r="A8210" t="s">
        <v>8</v>
      </c>
      <c r="B8210" t="s">
        <v>9</v>
      </c>
      <c r="C8210" s="1">
        <v>31951</v>
      </c>
      <c r="D8210" s="2">
        <f t="shared" si="256"/>
        <v>6</v>
      </c>
      <c r="E8210" s="2">
        <f t="shared" si="257"/>
        <v>23</v>
      </c>
      <c r="F8210">
        <v>70</v>
      </c>
      <c r="G8210">
        <v>60</v>
      </c>
      <c r="J8210">
        <v>534</v>
      </c>
    </row>
    <row r="8211" spans="1:10" hidden="1" x14ac:dyDescent="0.25">
      <c r="A8211" t="s">
        <v>8</v>
      </c>
      <c r="B8211" t="s">
        <v>9</v>
      </c>
      <c r="C8211" s="1">
        <v>31952</v>
      </c>
      <c r="D8211" s="2">
        <f t="shared" si="256"/>
        <v>6</v>
      </c>
      <c r="E8211" s="2">
        <f t="shared" si="257"/>
        <v>24</v>
      </c>
      <c r="F8211">
        <v>30</v>
      </c>
      <c r="G8211">
        <v>10</v>
      </c>
      <c r="J8211">
        <v>859</v>
      </c>
    </row>
    <row r="8212" spans="1:10" hidden="1" x14ac:dyDescent="0.25">
      <c r="A8212" t="s">
        <v>8</v>
      </c>
      <c r="B8212" t="s">
        <v>9</v>
      </c>
      <c r="C8212" s="1">
        <v>31953</v>
      </c>
      <c r="D8212" s="2">
        <f t="shared" si="256"/>
        <v>6</v>
      </c>
      <c r="E8212" s="2">
        <f t="shared" si="257"/>
        <v>25</v>
      </c>
      <c r="F8212">
        <v>10</v>
      </c>
      <c r="G8212">
        <v>0</v>
      </c>
      <c r="J8212">
        <v>891</v>
      </c>
    </row>
    <row r="8213" spans="1:10" hidden="1" x14ac:dyDescent="0.25">
      <c r="A8213" t="s">
        <v>8</v>
      </c>
      <c r="B8213" t="s">
        <v>9</v>
      </c>
      <c r="C8213" s="1">
        <v>31954</v>
      </c>
      <c r="D8213" s="2">
        <f t="shared" si="256"/>
        <v>6</v>
      </c>
      <c r="E8213" s="2">
        <f t="shared" si="257"/>
        <v>26</v>
      </c>
      <c r="F8213">
        <v>50</v>
      </c>
      <c r="G8213">
        <v>50</v>
      </c>
      <c r="J8213">
        <v>880</v>
      </c>
    </row>
    <row r="8214" spans="1:10" hidden="1" x14ac:dyDescent="0.25">
      <c r="A8214" t="s">
        <v>8</v>
      </c>
      <c r="B8214" t="s">
        <v>9</v>
      </c>
      <c r="C8214" s="1">
        <v>31955</v>
      </c>
      <c r="D8214" s="2">
        <f t="shared" si="256"/>
        <v>6</v>
      </c>
      <c r="E8214" s="2">
        <f t="shared" si="257"/>
        <v>27</v>
      </c>
      <c r="F8214">
        <v>10</v>
      </c>
      <c r="G8214">
        <v>20</v>
      </c>
      <c r="J8214">
        <v>832</v>
      </c>
    </row>
    <row r="8215" spans="1:10" hidden="1" x14ac:dyDescent="0.25">
      <c r="A8215" t="s">
        <v>8</v>
      </c>
      <c r="B8215" t="s">
        <v>9</v>
      </c>
      <c r="C8215" s="1">
        <v>31956</v>
      </c>
      <c r="D8215" s="2">
        <f t="shared" si="256"/>
        <v>6</v>
      </c>
      <c r="E8215" s="2">
        <f t="shared" si="257"/>
        <v>28</v>
      </c>
      <c r="F8215">
        <v>60</v>
      </c>
      <c r="G8215">
        <v>60</v>
      </c>
      <c r="J8215">
        <v>458</v>
      </c>
    </row>
    <row r="8216" spans="1:10" hidden="1" x14ac:dyDescent="0.25">
      <c r="A8216" t="s">
        <v>8</v>
      </c>
      <c r="B8216" t="s">
        <v>9</v>
      </c>
      <c r="C8216" s="1">
        <v>31957</v>
      </c>
      <c r="D8216" s="2">
        <f t="shared" si="256"/>
        <v>6</v>
      </c>
      <c r="E8216" s="2">
        <f t="shared" si="257"/>
        <v>29</v>
      </c>
      <c r="F8216">
        <v>100</v>
      </c>
      <c r="G8216">
        <v>90</v>
      </c>
      <c r="J8216">
        <v>399</v>
      </c>
    </row>
    <row r="8217" spans="1:10" hidden="1" x14ac:dyDescent="0.25">
      <c r="A8217" t="s">
        <v>8</v>
      </c>
      <c r="B8217" t="s">
        <v>9</v>
      </c>
      <c r="C8217" s="1">
        <v>31958</v>
      </c>
      <c r="D8217" s="2">
        <f t="shared" si="256"/>
        <v>6</v>
      </c>
      <c r="E8217" s="2">
        <f t="shared" si="257"/>
        <v>30</v>
      </c>
      <c r="F8217">
        <v>50</v>
      </c>
      <c r="G8217">
        <v>40</v>
      </c>
      <c r="J8217">
        <v>675</v>
      </c>
    </row>
    <row r="8218" spans="1:10" hidden="1" x14ac:dyDescent="0.25">
      <c r="A8218" t="s">
        <v>8</v>
      </c>
      <c r="B8218" t="s">
        <v>9</v>
      </c>
      <c r="C8218" s="1">
        <v>31959</v>
      </c>
      <c r="D8218" s="2">
        <f t="shared" si="256"/>
        <v>7</v>
      </c>
      <c r="E8218" s="2">
        <f t="shared" si="257"/>
        <v>1</v>
      </c>
      <c r="F8218">
        <v>30</v>
      </c>
      <c r="G8218">
        <v>20</v>
      </c>
      <c r="J8218">
        <v>664</v>
      </c>
    </row>
    <row r="8219" spans="1:10" hidden="1" x14ac:dyDescent="0.25">
      <c r="A8219" t="s">
        <v>8</v>
      </c>
      <c r="B8219" t="s">
        <v>9</v>
      </c>
      <c r="C8219" s="1">
        <v>31960</v>
      </c>
      <c r="D8219" s="2">
        <f t="shared" si="256"/>
        <v>7</v>
      </c>
      <c r="E8219" s="2">
        <f t="shared" si="257"/>
        <v>2</v>
      </c>
      <c r="F8219">
        <v>20</v>
      </c>
      <c r="G8219">
        <v>10</v>
      </c>
      <c r="J8219">
        <v>824</v>
      </c>
    </row>
    <row r="8220" spans="1:10" hidden="1" x14ac:dyDescent="0.25">
      <c r="A8220" t="s">
        <v>8</v>
      </c>
      <c r="B8220" t="s">
        <v>9</v>
      </c>
      <c r="C8220" s="1">
        <v>31961</v>
      </c>
      <c r="D8220" s="2">
        <f t="shared" si="256"/>
        <v>7</v>
      </c>
      <c r="E8220" s="2">
        <f t="shared" si="257"/>
        <v>3</v>
      </c>
      <c r="F8220">
        <v>40</v>
      </c>
      <c r="G8220">
        <v>30</v>
      </c>
      <c r="J8220">
        <v>616</v>
      </c>
    </row>
    <row r="8221" spans="1:10" hidden="1" x14ac:dyDescent="0.25">
      <c r="A8221" t="s">
        <v>8</v>
      </c>
      <c r="B8221" t="s">
        <v>9</v>
      </c>
      <c r="C8221" s="1">
        <v>31962</v>
      </c>
      <c r="D8221" s="2">
        <f t="shared" si="256"/>
        <v>7</v>
      </c>
      <c r="E8221" s="2">
        <f t="shared" si="257"/>
        <v>4</v>
      </c>
      <c r="F8221">
        <v>40</v>
      </c>
      <c r="G8221">
        <v>40</v>
      </c>
      <c r="J8221">
        <v>843</v>
      </c>
    </row>
    <row r="8222" spans="1:10" hidden="1" x14ac:dyDescent="0.25">
      <c r="A8222" t="s">
        <v>8</v>
      </c>
      <c r="B8222" t="s">
        <v>9</v>
      </c>
      <c r="C8222" s="1">
        <v>31963</v>
      </c>
      <c r="D8222" s="2">
        <f t="shared" si="256"/>
        <v>7</v>
      </c>
      <c r="E8222" s="2">
        <f t="shared" si="257"/>
        <v>5</v>
      </c>
      <c r="F8222">
        <v>80</v>
      </c>
      <c r="G8222">
        <v>90</v>
      </c>
      <c r="J8222">
        <v>419</v>
      </c>
    </row>
    <row r="8223" spans="1:10" hidden="1" x14ac:dyDescent="0.25">
      <c r="A8223" t="s">
        <v>8</v>
      </c>
      <c r="B8223" t="s">
        <v>9</v>
      </c>
      <c r="C8223" s="1">
        <v>31964</v>
      </c>
      <c r="D8223" s="2">
        <f t="shared" si="256"/>
        <v>7</v>
      </c>
      <c r="E8223" s="2">
        <f t="shared" si="257"/>
        <v>6</v>
      </c>
      <c r="F8223">
        <v>70</v>
      </c>
      <c r="G8223">
        <v>70</v>
      </c>
      <c r="J8223">
        <v>565</v>
      </c>
    </row>
    <row r="8224" spans="1:10" hidden="1" x14ac:dyDescent="0.25">
      <c r="A8224" t="s">
        <v>8</v>
      </c>
      <c r="B8224" t="s">
        <v>9</v>
      </c>
      <c r="C8224" s="1">
        <v>31965</v>
      </c>
      <c r="D8224" s="2">
        <f t="shared" si="256"/>
        <v>7</v>
      </c>
      <c r="E8224" s="2">
        <f t="shared" si="257"/>
        <v>7</v>
      </c>
      <c r="F8224">
        <v>70</v>
      </c>
      <c r="G8224">
        <v>70</v>
      </c>
      <c r="J8224">
        <v>697</v>
      </c>
    </row>
    <row r="8225" spans="1:10" hidden="1" x14ac:dyDescent="0.25">
      <c r="A8225" t="s">
        <v>8</v>
      </c>
      <c r="B8225" t="s">
        <v>9</v>
      </c>
      <c r="C8225" s="1">
        <v>31966</v>
      </c>
      <c r="D8225" s="2">
        <f t="shared" si="256"/>
        <v>7</v>
      </c>
      <c r="E8225" s="2">
        <f t="shared" si="257"/>
        <v>8</v>
      </c>
      <c r="F8225">
        <v>100</v>
      </c>
      <c r="G8225">
        <v>100</v>
      </c>
      <c r="J8225">
        <v>255</v>
      </c>
    </row>
    <row r="8226" spans="1:10" hidden="1" x14ac:dyDescent="0.25">
      <c r="A8226" t="s">
        <v>8</v>
      </c>
      <c r="B8226" t="s">
        <v>9</v>
      </c>
      <c r="C8226" s="1">
        <v>31967</v>
      </c>
      <c r="D8226" s="2">
        <f t="shared" si="256"/>
        <v>7</v>
      </c>
      <c r="E8226" s="2">
        <f t="shared" si="257"/>
        <v>9</v>
      </c>
      <c r="F8226">
        <v>100</v>
      </c>
      <c r="G8226">
        <v>100</v>
      </c>
      <c r="J8226">
        <v>161</v>
      </c>
    </row>
    <row r="8227" spans="1:10" hidden="1" x14ac:dyDescent="0.25">
      <c r="A8227" t="s">
        <v>8</v>
      </c>
      <c r="B8227" t="s">
        <v>9</v>
      </c>
      <c r="C8227" s="1">
        <v>31968</v>
      </c>
      <c r="D8227" s="2">
        <f t="shared" si="256"/>
        <v>7</v>
      </c>
      <c r="E8227" s="2">
        <f t="shared" si="257"/>
        <v>10</v>
      </c>
      <c r="F8227">
        <v>100</v>
      </c>
      <c r="G8227">
        <v>100</v>
      </c>
      <c r="J8227">
        <v>45</v>
      </c>
    </row>
    <row r="8228" spans="1:10" hidden="1" x14ac:dyDescent="0.25">
      <c r="A8228" t="s">
        <v>8</v>
      </c>
      <c r="B8228" t="s">
        <v>9</v>
      </c>
      <c r="C8228" s="1">
        <v>31969</v>
      </c>
      <c r="D8228" s="2">
        <f t="shared" si="256"/>
        <v>7</v>
      </c>
      <c r="E8228" s="2">
        <f t="shared" si="257"/>
        <v>11</v>
      </c>
      <c r="F8228">
        <v>60</v>
      </c>
      <c r="G8228">
        <v>60</v>
      </c>
      <c r="J8228">
        <v>717</v>
      </c>
    </row>
    <row r="8229" spans="1:10" hidden="1" x14ac:dyDescent="0.25">
      <c r="A8229" t="s">
        <v>8</v>
      </c>
      <c r="B8229" t="s">
        <v>9</v>
      </c>
      <c r="C8229" s="1">
        <v>31970</v>
      </c>
      <c r="D8229" s="2">
        <f t="shared" si="256"/>
        <v>7</v>
      </c>
      <c r="E8229" s="2">
        <f t="shared" si="257"/>
        <v>12</v>
      </c>
      <c r="F8229">
        <v>10</v>
      </c>
      <c r="G8229">
        <v>20</v>
      </c>
      <c r="J8229">
        <v>861</v>
      </c>
    </row>
    <row r="8230" spans="1:10" hidden="1" x14ac:dyDescent="0.25">
      <c r="A8230" t="s">
        <v>8</v>
      </c>
      <c r="B8230" t="s">
        <v>9</v>
      </c>
      <c r="C8230" s="1">
        <v>31971</v>
      </c>
      <c r="D8230" s="2">
        <f t="shared" si="256"/>
        <v>7</v>
      </c>
      <c r="E8230" s="2">
        <f t="shared" si="257"/>
        <v>13</v>
      </c>
      <c r="F8230">
        <v>30</v>
      </c>
      <c r="G8230">
        <v>40</v>
      </c>
      <c r="J8230">
        <v>882</v>
      </c>
    </row>
    <row r="8231" spans="1:10" hidden="1" x14ac:dyDescent="0.25">
      <c r="A8231" t="s">
        <v>8</v>
      </c>
      <c r="B8231" t="s">
        <v>9</v>
      </c>
      <c r="C8231" s="1">
        <v>31972</v>
      </c>
      <c r="D8231" s="2">
        <f t="shared" si="256"/>
        <v>7</v>
      </c>
      <c r="E8231" s="2">
        <f t="shared" si="257"/>
        <v>14</v>
      </c>
      <c r="F8231">
        <v>0</v>
      </c>
      <c r="G8231">
        <v>0</v>
      </c>
      <c r="J8231">
        <v>891</v>
      </c>
    </row>
    <row r="8232" spans="1:10" hidden="1" x14ac:dyDescent="0.25">
      <c r="A8232" t="s">
        <v>8</v>
      </c>
      <c r="B8232" t="s">
        <v>9</v>
      </c>
      <c r="C8232" s="1">
        <v>31973</v>
      </c>
      <c r="D8232" s="2">
        <f t="shared" si="256"/>
        <v>7</v>
      </c>
      <c r="E8232" s="2">
        <f t="shared" si="257"/>
        <v>15</v>
      </c>
      <c r="F8232">
        <v>0</v>
      </c>
      <c r="G8232">
        <v>0</v>
      </c>
      <c r="J8232">
        <v>889</v>
      </c>
    </row>
    <row r="8233" spans="1:10" hidden="1" x14ac:dyDescent="0.25">
      <c r="A8233" t="s">
        <v>8</v>
      </c>
      <c r="B8233" t="s">
        <v>9</v>
      </c>
      <c r="C8233" s="1">
        <v>31974</v>
      </c>
      <c r="D8233" s="2">
        <f t="shared" si="256"/>
        <v>7</v>
      </c>
      <c r="E8233" s="2">
        <f t="shared" si="257"/>
        <v>16</v>
      </c>
      <c r="F8233">
        <v>80</v>
      </c>
      <c r="G8233">
        <v>90</v>
      </c>
      <c r="J8233">
        <v>433</v>
      </c>
    </row>
    <row r="8234" spans="1:10" hidden="1" x14ac:dyDescent="0.25">
      <c r="A8234" t="s">
        <v>8</v>
      </c>
      <c r="B8234" t="s">
        <v>9</v>
      </c>
      <c r="C8234" s="1">
        <v>31975</v>
      </c>
      <c r="D8234" s="2">
        <f t="shared" si="256"/>
        <v>7</v>
      </c>
      <c r="E8234" s="2">
        <f t="shared" si="257"/>
        <v>17</v>
      </c>
      <c r="F8234">
        <v>80</v>
      </c>
      <c r="G8234">
        <v>70</v>
      </c>
      <c r="J8234">
        <v>340</v>
      </c>
    </row>
    <row r="8235" spans="1:10" hidden="1" x14ac:dyDescent="0.25">
      <c r="A8235" t="s">
        <v>8</v>
      </c>
      <c r="B8235" t="s">
        <v>9</v>
      </c>
      <c r="C8235" s="1">
        <v>31976</v>
      </c>
      <c r="D8235" s="2">
        <f t="shared" si="256"/>
        <v>7</v>
      </c>
      <c r="E8235" s="2">
        <f t="shared" si="257"/>
        <v>18</v>
      </c>
      <c r="F8235">
        <v>50</v>
      </c>
      <c r="G8235">
        <v>40</v>
      </c>
      <c r="J8235">
        <v>780</v>
      </c>
    </row>
    <row r="8236" spans="1:10" hidden="1" x14ac:dyDescent="0.25">
      <c r="A8236" t="s">
        <v>8</v>
      </c>
      <c r="B8236" t="s">
        <v>9</v>
      </c>
      <c r="C8236" s="1">
        <v>31977</v>
      </c>
      <c r="D8236" s="2">
        <f t="shared" si="256"/>
        <v>7</v>
      </c>
      <c r="E8236" s="2">
        <f t="shared" si="257"/>
        <v>19</v>
      </c>
      <c r="F8236">
        <v>80</v>
      </c>
      <c r="G8236">
        <v>90</v>
      </c>
      <c r="J8236">
        <v>245</v>
      </c>
    </row>
    <row r="8237" spans="1:10" hidden="1" x14ac:dyDescent="0.25">
      <c r="A8237" t="s">
        <v>8</v>
      </c>
      <c r="B8237" t="s">
        <v>9</v>
      </c>
      <c r="C8237" s="1">
        <v>31978</v>
      </c>
      <c r="D8237" s="2">
        <f t="shared" si="256"/>
        <v>7</v>
      </c>
      <c r="E8237" s="2">
        <f t="shared" si="257"/>
        <v>20</v>
      </c>
      <c r="F8237">
        <v>100</v>
      </c>
      <c r="G8237">
        <v>90</v>
      </c>
      <c r="J8237">
        <v>167</v>
      </c>
    </row>
    <row r="8238" spans="1:10" hidden="1" x14ac:dyDescent="0.25">
      <c r="A8238" t="s">
        <v>8</v>
      </c>
      <c r="B8238" t="s">
        <v>9</v>
      </c>
      <c r="C8238" s="1">
        <v>31979</v>
      </c>
      <c r="D8238" s="2">
        <f t="shared" si="256"/>
        <v>7</v>
      </c>
      <c r="E8238" s="2">
        <f t="shared" si="257"/>
        <v>21</v>
      </c>
      <c r="F8238">
        <v>70</v>
      </c>
      <c r="G8238">
        <v>70</v>
      </c>
      <c r="J8238">
        <v>584</v>
      </c>
    </row>
    <row r="8239" spans="1:10" hidden="1" x14ac:dyDescent="0.25">
      <c r="A8239" t="s">
        <v>8</v>
      </c>
      <c r="B8239" t="s">
        <v>9</v>
      </c>
      <c r="C8239" s="1">
        <v>31980</v>
      </c>
      <c r="D8239" s="2">
        <f t="shared" si="256"/>
        <v>7</v>
      </c>
      <c r="E8239" s="2">
        <f t="shared" si="257"/>
        <v>22</v>
      </c>
      <c r="F8239">
        <v>10</v>
      </c>
      <c r="G8239">
        <v>10</v>
      </c>
      <c r="J8239">
        <v>835</v>
      </c>
    </row>
    <row r="8240" spans="1:10" hidden="1" x14ac:dyDescent="0.25">
      <c r="A8240" t="s">
        <v>8</v>
      </c>
      <c r="B8240" t="s">
        <v>9</v>
      </c>
      <c r="C8240" s="1">
        <v>31981</v>
      </c>
      <c r="D8240" s="2">
        <f t="shared" si="256"/>
        <v>7</v>
      </c>
      <c r="E8240" s="2">
        <f t="shared" si="257"/>
        <v>23</v>
      </c>
      <c r="F8240">
        <v>0</v>
      </c>
      <c r="G8240">
        <v>0</v>
      </c>
      <c r="J8240">
        <v>876</v>
      </c>
    </row>
    <row r="8241" spans="1:10" hidden="1" x14ac:dyDescent="0.25">
      <c r="A8241" t="s">
        <v>8</v>
      </c>
      <c r="B8241" t="s">
        <v>9</v>
      </c>
      <c r="C8241" s="1">
        <v>31982</v>
      </c>
      <c r="D8241" s="2">
        <f t="shared" si="256"/>
        <v>7</v>
      </c>
      <c r="E8241" s="2">
        <f t="shared" si="257"/>
        <v>24</v>
      </c>
      <c r="F8241">
        <v>40</v>
      </c>
      <c r="G8241">
        <v>70</v>
      </c>
      <c r="J8241">
        <v>513</v>
      </c>
    </row>
    <row r="8242" spans="1:10" hidden="1" x14ac:dyDescent="0.25">
      <c r="A8242" t="s">
        <v>8</v>
      </c>
      <c r="B8242" t="s">
        <v>9</v>
      </c>
      <c r="C8242" s="1">
        <v>31983</v>
      </c>
      <c r="D8242" s="2">
        <f t="shared" si="256"/>
        <v>7</v>
      </c>
      <c r="E8242" s="2">
        <f t="shared" si="257"/>
        <v>25</v>
      </c>
      <c r="F8242">
        <v>90</v>
      </c>
      <c r="G8242">
        <v>90</v>
      </c>
      <c r="J8242">
        <v>220</v>
      </c>
    </row>
    <row r="8243" spans="1:10" hidden="1" x14ac:dyDescent="0.25">
      <c r="A8243" t="s">
        <v>8</v>
      </c>
      <c r="B8243" t="s">
        <v>9</v>
      </c>
      <c r="C8243" s="1">
        <v>31984</v>
      </c>
      <c r="D8243" s="2">
        <f t="shared" si="256"/>
        <v>7</v>
      </c>
      <c r="E8243" s="2">
        <f t="shared" si="257"/>
        <v>26</v>
      </c>
      <c r="F8243">
        <v>80</v>
      </c>
      <c r="G8243">
        <v>70</v>
      </c>
      <c r="J8243">
        <v>338</v>
      </c>
    </row>
    <row r="8244" spans="1:10" hidden="1" x14ac:dyDescent="0.25">
      <c r="A8244" t="s">
        <v>8</v>
      </c>
      <c r="B8244" t="s">
        <v>9</v>
      </c>
      <c r="C8244" s="1">
        <v>31985</v>
      </c>
      <c r="D8244" s="2">
        <f t="shared" si="256"/>
        <v>7</v>
      </c>
      <c r="E8244" s="2">
        <f t="shared" si="257"/>
        <v>27</v>
      </c>
      <c r="F8244">
        <v>80</v>
      </c>
      <c r="G8244">
        <v>80</v>
      </c>
      <c r="J8244">
        <v>248</v>
      </c>
    </row>
    <row r="8245" spans="1:10" hidden="1" x14ac:dyDescent="0.25">
      <c r="A8245" t="s">
        <v>8</v>
      </c>
      <c r="B8245" t="s">
        <v>9</v>
      </c>
      <c r="C8245" s="1">
        <v>31986</v>
      </c>
      <c r="D8245" s="2">
        <f t="shared" si="256"/>
        <v>7</v>
      </c>
      <c r="E8245" s="2">
        <f t="shared" si="257"/>
        <v>28</v>
      </c>
      <c r="F8245">
        <v>70</v>
      </c>
      <c r="G8245">
        <v>60</v>
      </c>
      <c r="J8245">
        <v>407</v>
      </c>
    </row>
    <row r="8246" spans="1:10" hidden="1" x14ac:dyDescent="0.25">
      <c r="A8246" t="s">
        <v>8</v>
      </c>
      <c r="B8246" t="s">
        <v>9</v>
      </c>
      <c r="C8246" s="1">
        <v>31987</v>
      </c>
      <c r="D8246" s="2">
        <f t="shared" si="256"/>
        <v>7</v>
      </c>
      <c r="E8246" s="2">
        <f t="shared" si="257"/>
        <v>29</v>
      </c>
      <c r="F8246">
        <v>60</v>
      </c>
      <c r="G8246">
        <v>60</v>
      </c>
      <c r="J8246">
        <v>370</v>
      </c>
    </row>
    <row r="8247" spans="1:10" hidden="1" x14ac:dyDescent="0.25">
      <c r="A8247" t="s">
        <v>8</v>
      </c>
      <c r="B8247" t="s">
        <v>9</v>
      </c>
      <c r="C8247" s="1">
        <v>31988</v>
      </c>
      <c r="D8247" s="2">
        <f t="shared" si="256"/>
        <v>7</v>
      </c>
      <c r="E8247" s="2">
        <f t="shared" si="257"/>
        <v>30</v>
      </c>
      <c r="F8247">
        <v>80</v>
      </c>
      <c r="G8247">
        <v>80</v>
      </c>
      <c r="J8247">
        <v>110</v>
      </c>
    </row>
    <row r="8248" spans="1:10" hidden="1" x14ac:dyDescent="0.25">
      <c r="A8248" t="s">
        <v>8</v>
      </c>
      <c r="B8248" t="s">
        <v>9</v>
      </c>
      <c r="C8248" s="1">
        <v>31989</v>
      </c>
      <c r="D8248" s="2">
        <f t="shared" si="256"/>
        <v>7</v>
      </c>
      <c r="E8248" s="2">
        <f t="shared" si="257"/>
        <v>31</v>
      </c>
      <c r="F8248">
        <v>20</v>
      </c>
      <c r="G8248">
        <v>30</v>
      </c>
      <c r="J8248">
        <v>779</v>
      </c>
    </row>
    <row r="8249" spans="1:10" hidden="1" x14ac:dyDescent="0.25">
      <c r="A8249" t="s">
        <v>8</v>
      </c>
      <c r="B8249" t="s">
        <v>9</v>
      </c>
      <c r="C8249" s="1">
        <v>31990</v>
      </c>
      <c r="D8249" s="2">
        <f t="shared" si="256"/>
        <v>8</v>
      </c>
      <c r="E8249" s="2">
        <f t="shared" si="257"/>
        <v>1</v>
      </c>
      <c r="F8249">
        <v>10</v>
      </c>
      <c r="G8249">
        <v>10</v>
      </c>
      <c r="J8249">
        <v>805</v>
      </c>
    </row>
    <row r="8250" spans="1:10" hidden="1" x14ac:dyDescent="0.25">
      <c r="A8250" t="s">
        <v>8</v>
      </c>
      <c r="B8250" t="s">
        <v>9</v>
      </c>
      <c r="C8250" s="1">
        <v>31991</v>
      </c>
      <c r="D8250" s="2">
        <f t="shared" si="256"/>
        <v>8</v>
      </c>
      <c r="E8250" s="2">
        <f t="shared" si="257"/>
        <v>2</v>
      </c>
      <c r="F8250">
        <v>10</v>
      </c>
      <c r="G8250">
        <v>20</v>
      </c>
      <c r="J8250">
        <v>754</v>
      </c>
    </row>
    <row r="8251" spans="1:10" hidden="1" x14ac:dyDescent="0.25">
      <c r="A8251" t="s">
        <v>8</v>
      </c>
      <c r="B8251" t="s">
        <v>9</v>
      </c>
      <c r="C8251" s="1">
        <v>31992</v>
      </c>
      <c r="D8251" s="2">
        <f t="shared" si="256"/>
        <v>8</v>
      </c>
      <c r="E8251" s="2">
        <f t="shared" si="257"/>
        <v>3</v>
      </c>
      <c r="F8251">
        <v>0</v>
      </c>
      <c r="G8251">
        <v>0</v>
      </c>
      <c r="J8251">
        <v>829</v>
      </c>
    </row>
    <row r="8252" spans="1:10" hidden="1" x14ac:dyDescent="0.25">
      <c r="A8252" t="s">
        <v>8</v>
      </c>
      <c r="B8252" t="s">
        <v>9</v>
      </c>
      <c r="C8252" s="1">
        <v>31993</v>
      </c>
      <c r="D8252" s="2">
        <f t="shared" si="256"/>
        <v>8</v>
      </c>
      <c r="E8252" s="2">
        <f t="shared" si="257"/>
        <v>4</v>
      </c>
      <c r="F8252">
        <v>0</v>
      </c>
      <c r="G8252">
        <v>0</v>
      </c>
      <c r="J8252">
        <v>853</v>
      </c>
    </row>
    <row r="8253" spans="1:10" hidden="1" x14ac:dyDescent="0.25">
      <c r="A8253" t="s">
        <v>8</v>
      </c>
      <c r="B8253" t="s">
        <v>9</v>
      </c>
      <c r="C8253" s="1">
        <v>31994</v>
      </c>
      <c r="D8253" s="2">
        <f t="shared" si="256"/>
        <v>8</v>
      </c>
      <c r="E8253" s="2">
        <f t="shared" si="257"/>
        <v>5</v>
      </c>
      <c r="F8253">
        <v>50</v>
      </c>
      <c r="G8253">
        <v>60</v>
      </c>
      <c r="J8253">
        <v>508</v>
      </c>
    </row>
    <row r="8254" spans="1:10" hidden="1" x14ac:dyDescent="0.25">
      <c r="A8254" t="s">
        <v>8</v>
      </c>
      <c r="B8254" t="s">
        <v>9</v>
      </c>
      <c r="C8254" s="1">
        <v>31995</v>
      </c>
      <c r="D8254" s="2">
        <f t="shared" si="256"/>
        <v>8</v>
      </c>
      <c r="E8254" s="2">
        <f t="shared" si="257"/>
        <v>6</v>
      </c>
      <c r="F8254">
        <v>60</v>
      </c>
      <c r="G8254">
        <v>50</v>
      </c>
      <c r="J8254">
        <v>417</v>
      </c>
    </row>
    <row r="8255" spans="1:10" hidden="1" x14ac:dyDescent="0.25">
      <c r="A8255" t="s">
        <v>8</v>
      </c>
      <c r="B8255" t="s">
        <v>9</v>
      </c>
      <c r="C8255" s="1">
        <v>31996</v>
      </c>
      <c r="D8255" s="2">
        <f t="shared" si="256"/>
        <v>8</v>
      </c>
      <c r="E8255" s="2">
        <f t="shared" si="257"/>
        <v>7</v>
      </c>
      <c r="F8255">
        <v>30</v>
      </c>
      <c r="G8255">
        <v>20</v>
      </c>
      <c r="J8255">
        <v>798</v>
      </c>
    </row>
    <row r="8256" spans="1:10" hidden="1" x14ac:dyDescent="0.25">
      <c r="A8256" t="s">
        <v>8</v>
      </c>
      <c r="B8256" t="s">
        <v>9</v>
      </c>
      <c r="C8256" s="1">
        <v>31997</v>
      </c>
      <c r="D8256" s="2">
        <f t="shared" si="256"/>
        <v>8</v>
      </c>
      <c r="E8256" s="2">
        <f t="shared" si="257"/>
        <v>8</v>
      </c>
      <c r="F8256">
        <v>30</v>
      </c>
      <c r="G8256">
        <v>20</v>
      </c>
      <c r="J8256">
        <v>757</v>
      </c>
    </row>
    <row r="8257" spans="1:10" hidden="1" x14ac:dyDescent="0.25">
      <c r="A8257" t="s">
        <v>8</v>
      </c>
      <c r="B8257" t="s">
        <v>9</v>
      </c>
      <c r="C8257" s="1">
        <v>31998</v>
      </c>
      <c r="D8257" s="2">
        <f t="shared" si="256"/>
        <v>8</v>
      </c>
      <c r="E8257" s="2">
        <f t="shared" si="257"/>
        <v>9</v>
      </c>
      <c r="F8257">
        <v>10</v>
      </c>
      <c r="G8257">
        <v>10</v>
      </c>
      <c r="J8257">
        <v>771</v>
      </c>
    </row>
    <row r="8258" spans="1:10" hidden="1" x14ac:dyDescent="0.25">
      <c r="A8258" t="s">
        <v>8</v>
      </c>
      <c r="B8258" t="s">
        <v>9</v>
      </c>
      <c r="C8258" s="1">
        <v>31999</v>
      </c>
      <c r="D8258" s="2">
        <f t="shared" si="256"/>
        <v>8</v>
      </c>
      <c r="E8258" s="2">
        <f t="shared" si="257"/>
        <v>10</v>
      </c>
      <c r="F8258">
        <v>60</v>
      </c>
      <c r="G8258">
        <v>70</v>
      </c>
      <c r="J8258">
        <v>191</v>
      </c>
    </row>
    <row r="8259" spans="1:10" hidden="1" x14ac:dyDescent="0.25">
      <c r="A8259" t="s">
        <v>8</v>
      </c>
      <c r="B8259" t="s">
        <v>9</v>
      </c>
      <c r="C8259" s="1">
        <v>32000</v>
      </c>
      <c r="D8259" s="2">
        <f t="shared" ref="D8259:D8322" si="258">MONTH(C8259)</f>
        <v>8</v>
      </c>
      <c r="E8259" s="2">
        <f t="shared" si="257"/>
        <v>11</v>
      </c>
      <c r="F8259">
        <v>60</v>
      </c>
      <c r="G8259">
        <v>70</v>
      </c>
      <c r="J8259">
        <v>441</v>
      </c>
    </row>
    <row r="8260" spans="1:10" hidden="1" x14ac:dyDescent="0.25">
      <c r="A8260" t="s">
        <v>8</v>
      </c>
      <c r="B8260" t="s">
        <v>9</v>
      </c>
      <c r="C8260" s="1">
        <v>32001</v>
      </c>
      <c r="D8260" s="2">
        <f t="shared" si="258"/>
        <v>8</v>
      </c>
      <c r="E8260" s="2">
        <f t="shared" ref="E8260:E8323" si="259">DAY(C8260)</f>
        <v>12</v>
      </c>
      <c r="F8260">
        <v>30</v>
      </c>
      <c r="G8260">
        <v>10</v>
      </c>
      <c r="J8260">
        <v>788</v>
      </c>
    </row>
    <row r="8261" spans="1:10" hidden="1" x14ac:dyDescent="0.25">
      <c r="A8261" t="s">
        <v>8</v>
      </c>
      <c r="B8261" t="s">
        <v>9</v>
      </c>
      <c r="C8261" s="1">
        <v>32002</v>
      </c>
      <c r="D8261" s="2">
        <f t="shared" si="258"/>
        <v>8</v>
      </c>
      <c r="E8261" s="2">
        <f t="shared" si="259"/>
        <v>13</v>
      </c>
      <c r="F8261">
        <v>70</v>
      </c>
      <c r="G8261">
        <v>70</v>
      </c>
      <c r="J8261">
        <v>396</v>
      </c>
    </row>
    <row r="8262" spans="1:10" hidden="1" x14ac:dyDescent="0.25">
      <c r="A8262" t="s">
        <v>8</v>
      </c>
      <c r="B8262" t="s">
        <v>9</v>
      </c>
      <c r="C8262" s="1">
        <v>32003</v>
      </c>
      <c r="D8262" s="2">
        <f t="shared" si="258"/>
        <v>8</v>
      </c>
      <c r="E8262" s="2">
        <f t="shared" si="259"/>
        <v>14</v>
      </c>
      <c r="F8262">
        <v>100</v>
      </c>
      <c r="G8262">
        <v>90</v>
      </c>
      <c r="J8262">
        <v>20</v>
      </c>
    </row>
    <row r="8263" spans="1:10" hidden="1" x14ac:dyDescent="0.25">
      <c r="A8263" t="s">
        <v>8</v>
      </c>
      <c r="B8263" t="s">
        <v>9</v>
      </c>
      <c r="C8263" s="1">
        <v>32004</v>
      </c>
      <c r="D8263" s="2">
        <f t="shared" si="258"/>
        <v>8</v>
      </c>
      <c r="E8263" s="2">
        <f t="shared" si="259"/>
        <v>15</v>
      </c>
      <c r="F8263">
        <v>50</v>
      </c>
      <c r="G8263">
        <v>50</v>
      </c>
      <c r="J8263">
        <v>472</v>
      </c>
    </row>
    <row r="8264" spans="1:10" hidden="1" x14ac:dyDescent="0.25">
      <c r="A8264" t="s">
        <v>8</v>
      </c>
      <c r="B8264" t="s">
        <v>9</v>
      </c>
      <c r="C8264" s="1">
        <v>32005</v>
      </c>
      <c r="D8264" s="2">
        <f t="shared" si="258"/>
        <v>8</v>
      </c>
      <c r="E8264" s="2">
        <f t="shared" si="259"/>
        <v>16</v>
      </c>
      <c r="F8264">
        <v>0</v>
      </c>
      <c r="G8264">
        <v>0</v>
      </c>
      <c r="J8264">
        <v>802</v>
      </c>
    </row>
    <row r="8265" spans="1:10" hidden="1" x14ac:dyDescent="0.25">
      <c r="A8265" t="s">
        <v>8</v>
      </c>
      <c r="B8265" t="s">
        <v>9</v>
      </c>
      <c r="C8265" s="1">
        <v>32006</v>
      </c>
      <c r="D8265" s="2">
        <f t="shared" si="258"/>
        <v>8</v>
      </c>
      <c r="E8265" s="2">
        <f t="shared" si="259"/>
        <v>17</v>
      </c>
      <c r="F8265">
        <v>0</v>
      </c>
      <c r="G8265">
        <v>0</v>
      </c>
      <c r="J8265">
        <v>823</v>
      </c>
    </row>
    <row r="8266" spans="1:10" hidden="1" x14ac:dyDescent="0.25">
      <c r="A8266" t="s">
        <v>8</v>
      </c>
      <c r="B8266" t="s">
        <v>9</v>
      </c>
      <c r="C8266" s="1">
        <v>32007</v>
      </c>
      <c r="D8266" s="2">
        <f t="shared" si="258"/>
        <v>8</v>
      </c>
      <c r="E8266" s="2">
        <f t="shared" si="259"/>
        <v>18</v>
      </c>
      <c r="F8266">
        <v>0</v>
      </c>
      <c r="G8266">
        <v>0</v>
      </c>
      <c r="J8266">
        <v>821</v>
      </c>
    </row>
    <row r="8267" spans="1:10" hidden="1" x14ac:dyDescent="0.25">
      <c r="A8267" t="s">
        <v>8</v>
      </c>
      <c r="B8267" t="s">
        <v>9</v>
      </c>
      <c r="C8267" s="1">
        <v>32008</v>
      </c>
      <c r="D8267" s="2">
        <f t="shared" si="258"/>
        <v>8</v>
      </c>
      <c r="E8267" s="2">
        <f t="shared" si="259"/>
        <v>19</v>
      </c>
      <c r="F8267">
        <v>70</v>
      </c>
      <c r="G8267">
        <v>80</v>
      </c>
      <c r="J8267">
        <v>242</v>
      </c>
    </row>
    <row r="8268" spans="1:10" hidden="1" x14ac:dyDescent="0.25">
      <c r="A8268" t="s">
        <v>8</v>
      </c>
      <c r="B8268" t="s">
        <v>9</v>
      </c>
      <c r="C8268" s="1">
        <v>32009</v>
      </c>
      <c r="D8268" s="2">
        <f t="shared" si="258"/>
        <v>8</v>
      </c>
      <c r="E8268" s="2">
        <f t="shared" si="259"/>
        <v>20</v>
      </c>
      <c r="F8268">
        <v>70</v>
      </c>
      <c r="G8268">
        <v>90</v>
      </c>
      <c r="J8268">
        <v>282</v>
      </c>
    </row>
    <row r="8269" spans="1:10" hidden="1" x14ac:dyDescent="0.25">
      <c r="A8269" t="s">
        <v>8</v>
      </c>
      <c r="B8269" t="s">
        <v>9</v>
      </c>
      <c r="C8269" s="1">
        <v>32010</v>
      </c>
      <c r="D8269" s="2">
        <f t="shared" si="258"/>
        <v>8</v>
      </c>
      <c r="E8269" s="2">
        <f t="shared" si="259"/>
        <v>21</v>
      </c>
      <c r="F8269">
        <v>80</v>
      </c>
      <c r="G8269">
        <v>90</v>
      </c>
      <c r="J8269">
        <v>150</v>
      </c>
    </row>
    <row r="8270" spans="1:10" hidden="1" x14ac:dyDescent="0.25">
      <c r="A8270" t="s">
        <v>8</v>
      </c>
      <c r="B8270" t="s">
        <v>9</v>
      </c>
      <c r="C8270" s="1">
        <v>32011</v>
      </c>
      <c r="D8270" s="2">
        <f t="shared" si="258"/>
        <v>8</v>
      </c>
      <c r="E8270" s="2">
        <f t="shared" si="259"/>
        <v>22</v>
      </c>
      <c r="F8270">
        <v>60</v>
      </c>
      <c r="G8270">
        <v>70</v>
      </c>
      <c r="J8270">
        <v>243</v>
      </c>
    </row>
    <row r="8271" spans="1:10" hidden="1" x14ac:dyDescent="0.25">
      <c r="A8271" t="s">
        <v>8</v>
      </c>
      <c r="B8271" t="s">
        <v>9</v>
      </c>
      <c r="C8271" s="1">
        <v>32012</v>
      </c>
      <c r="D8271" s="2">
        <f t="shared" si="258"/>
        <v>8</v>
      </c>
      <c r="E8271" s="2">
        <f t="shared" si="259"/>
        <v>23</v>
      </c>
      <c r="F8271">
        <v>70</v>
      </c>
      <c r="G8271">
        <v>50</v>
      </c>
      <c r="J8271">
        <v>580</v>
      </c>
    </row>
    <row r="8272" spans="1:10" hidden="1" x14ac:dyDescent="0.25">
      <c r="A8272" t="s">
        <v>8</v>
      </c>
      <c r="B8272" t="s">
        <v>9</v>
      </c>
      <c r="C8272" s="1">
        <v>32013</v>
      </c>
      <c r="D8272" s="2">
        <f t="shared" si="258"/>
        <v>8</v>
      </c>
      <c r="E8272" s="2">
        <f t="shared" si="259"/>
        <v>24</v>
      </c>
      <c r="F8272">
        <v>100</v>
      </c>
      <c r="G8272">
        <v>100</v>
      </c>
      <c r="J8272">
        <v>22</v>
      </c>
    </row>
    <row r="8273" spans="1:10" hidden="1" x14ac:dyDescent="0.25">
      <c r="A8273" t="s">
        <v>8</v>
      </c>
      <c r="B8273" t="s">
        <v>9</v>
      </c>
      <c r="C8273" s="1">
        <v>32014</v>
      </c>
      <c r="D8273" s="2">
        <f t="shared" si="258"/>
        <v>8</v>
      </c>
      <c r="E8273" s="2">
        <f t="shared" si="259"/>
        <v>25</v>
      </c>
      <c r="F8273">
        <v>40</v>
      </c>
      <c r="G8273">
        <v>50</v>
      </c>
      <c r="J8273">
        <v>633</v>
      </c>
    </row>
    <row r="8274" spans="1:10" hidden="1" x14ac:dyDescent="0.25">
      <c r="A8274" t="s">
        <v>8</v>
      </c>
      <c r="B8274" t="s">
        <v>9</v>
      </c>
      <c r="C8274" s="1">
        <v>32015</v>
      </c>
      <c r="D8274" s="2">
        <f t="shared" si="258"/>
        <v>8</v>
      </c>
      <c r="E8274" s="2">
        <f t="shared" si="259"/>
        <v>26</v>
      </c>
      <c r="F8274">
        <v>0</v>
      </c>
      <c r="G8274">
        <v>0</v>
      </c>
      <c r="J8274">
        <v>801</v>
      </c>
    </row>
    <row r="8275" spans="1:10" hidden="1" x14ac:dyDescent="0.25">
      <c r="A8275" t="s">
        <v>8</v>
      </c>
      <c r="B8275" t="s">
        <v>9</v>
      </c>
      <c r="C8275" s="1">
        <v>32016</v>
      </c>
      <c r="D8275" s="2">
        <f t="shared" si="258"/>
        <v>8</v>
      </c>
      <c r="E8275" s="2">
        <f t="shared" si="259"/>
        <v>27</v>
      </c>
      <c r="F8275">
        <v>10</v>
      </c>
      <c r="G8275">
        <v>10</v>
      </c>
      <c r="J8275">
        <v>798</v>
      </c>
    </row>
    <row r="8276" spans="1:10" hidden="1" x14ac:dyDescent="0.25">
      <c r="A8276" t="s">
        <v>8</v>
      </c>
      <c r="B8276" t="s">
        <v>9</v>
      </c>
      <c r="C8276" s="1">
        <v>32017</v>
      </c>
      <c r="D8276" s="2">
        <f t="shared" si="258"/>
        <v>8</v>
      </c>
      <c r="E8276" s="2">
        <f t="shared" si="259"/>
        <v>28</v>
      </c>
      <c r="F8276">
        <v>30</v>
      </c>
      <c r="G8276">
        <v>20</v>
      </c>
      <c r="J8276">
        <v>729</v>
      </c>
    </row>
    <row r="8277" spans="1:10" hidden="1" x14ac:dyDescent="0.25">
      <c r="A8277" t="s">
        <v>8</v>
      </c>
      <c r="B8277" t="s">
        <v>9</v>
      </c>
      <c r="C8277" s="1">
        <v>32018</v>
      </c>
      <c r="D8277" s="2">
        <f t="shared" si="258"/>
        <v>8</v>
      </c>
      <c r="E8277" s="2">
        <f t="shared" si="259"/>
        <v>29</v>
      </c>
      <c r="F8277">
        <v>0</v>
      </c>
      <c r="G8277">
        <v>0</v>
      </c>
      <c r="J8277">
        <v>794</v>
      </c>
    </row>
    <row r="8278" spans="1:10" hidden="1" x14ac:dyDescent="0.25">
      <c r="A8278" t="s">
        <v>8</v>
      </c>
      <c r="B8278" t="s">
        <v>9</v>
      </c>
      <c r="C8278" s="1">
        <v>32019</v>
      </c>
      <c r="D8278" s="2">
        <f t="shared" si="258"/>
        <v>8</v>
      </c>
      <c r="E8278" s="2">
        <f t="shared" si="259"/>
        <v>30</v>
      </c>
      <c r="F8278">
        <v>40</v>
      </c>
      <c r="G8278">
        <v>60</v>
      </c>
      <c r="J8278">
        <v>792</v>
      </c>
    </row>
    <row r="8279" spans="1:10" hidden="1" x14ac:dyDescent="0.25">
      <c r="A8279" t="s">
        <v>8</v>
      </c>
      <c r="B8279" t="s">
        <v>9</v>
      </c>
      <c r="C8279" s="1">
        <v>32020</v>
      </c>
      <c r="D8279" s="2">
        <f t="shared" si="258"/>
        <v>8</v>
      </c>
      <c r="E8279" s="2">
        <f t="shared" si="259"/>
        <v>31</v>
      </c>
      <c r="F8279">
        <v>0</v>
      </c>
      <c r="G8279">
        <v>10</v>
      </c>
      <c r="J8279">
        <v>789</v>
      </c>
    </row>
    <row r="8280" spans="1:10" hidden="1" x14ac:dyDescent="0.25">
      <c r="A8280" t="s">
        <v>8</v>
      </c>
      <c r="B8280" t="s">
        <v>9</v>
      </c>
      <c r="C8280" s="1">
        <v>32021</v>
      </c>
      <c r="D8280" s="2">
        <f t="shared" si="258"/>
        <v>9</v>
      </c>
      <c r="E8280" s="2">
        <f t="shared" si="259"/>
        <v>1</v>
      </c>
      <c r="F8280">
        <v>0</v>
      </c>
      <c r="G8280">
        <v>0</v>
      </c>
      <c r="J8280">
        <v>787</v>
      </c>
    </row>
    <row r="8281" spans="1:10" hidden="1" x14ac:dyDescent="0.25">
      <c r="A8281" t="s">
        <v>8</v>
      </c>
      <c r="B8281" t="s">
        <v>9</v>
      </c>
      <c r="C8281" s="1">
        <v>32022</v>
      </c>
      <c r="D8281" s="2">
        <f t="shared" si="258"/>
        <v>9</v>
      </c>
      <c r="E8281" s="2">
        <f t="shared" si="259"/>
        <v>2</v>
      </c>
      <c r="F8281">
        <v>40</v>
      </c>
      <c r="G8281">
        <v>30</v>
      </c>
      <c r="J8281">
        <v>707</v>
      </c>
    </row>
    <row r="8282" spans="1:10" hidden="1" x14ac:dyDescent="0.25">
      <c r="A8282" t="s">
        <v>8</v>
      </c>
      <c r="B8282" t="s">
        <v>9</v>
      </c>
      <c r="C8282" s="1">
        <v>32023</v>
      </c>
      <c r="D8282" s="2">
        <f t="shared" si="258"/>
        <v>9</v>
      </c>
      <c r="E8282" s="2">
        <f t="shared" si="259"/>
        <v>3</v>
      </c>
      <c r="F8282">
        <v>90</v>
      </c>
      <c r="G8282">
        <v>90</v>
      </c>
      <c r="J8282">
        <v>241</v>
      </c>
    </row>
    <row r="8283" spans="1:10" hidden="1" x14ac:dyDescent="0.25">
      <c r="A8283" t="s">
        <v>8</v>
      </c>
      <c r="B8283" t="s">
        <v>9</v>
      </c>
      <c r="C8283" s="1">
        <v>32024</v>
      </c>
      <c r="D8283" s="2">
        <f t="shared" si="258"/>
        <v>9</v>
      </c>
      <c r="E8283" s="2">
        <f t="shared" si="259"/>
        <v>4</v>
      </c>
      <c r="F8283">
        <v>40</v>
      </c>
      <c r="G8283">
        <v>30</v>
      </c>
      <c r="J8283">
        <v>697</v>
      </c>
    </row>
    <row r="8284" spans="1:10" hidden="1" x14ac:dyDescent="0.25">
      <c r="A8284" t="s">
        <v>8</v>
      </c>
      <c r="B8284" t="s">
        <v>9</v>
      </c>
      <c r="C8284" s="1">
        <v>32025</v>
      </c>
      <c r="D8284" s="2">
        <f t="shared" si="258"/>
        <v>9</v>
      </c>
      <c r="E8284" s="2">
        <f t="shared" si="259"/>
        <v>5</v>
      </c>
      <c r="F8284">
        <v>50</v>
      </c>
      <c r="G8284">
        <v>60</v>
      </c>
      <c r="J8284">
        <v>776</v>
      </c>
    </row>
    <row r="8285" spans="1:10" hidden="1" x14ac:dyDescent="0.25">
      <c r="A8285" t="s">
        <v>8</v>
      </c>
      <c r="B8285" t="s">
        <v>9</v>
      </c>
      <c r="C8285" s="1">
        <v>32026</v>
      </c>
      <c r="D8285" s="2">
        <f t="shared" si="258"/>
        <v>9</v>
      </c>
      <c r="E8285" s="2">
        <f t="shared" si="259"/>
        <v>6</v>
      </c>
      <c r="F8285">
        <v>60</v>
      </c>
      <c r="G8285">
        <v>60</v>
      </c>
      <c r="J8285">
        <v>597</v>
      </c>
    </row>
    <row r="8286" spans="1:10" hidden="1" x14ac:dyDescent="0.25">
      <c r="A8286" t="s">
        <v>8</v>
      </c>
      <c r="B8286" t="s">
        <v>9</v>
      </c>
      <c r="C8286" s="1">
        <v>32027</v>
      </c>
      <c r="D8286" s="2">
        <f t="shared" si="258"/>
        <v>9</v>
      </c>
      <c r="E8286" s="2">
        <f t="shared" si="259"/>
        <v>7</v>
      </c>
      <c r="F8286">
        <v>10</v>
      </c>
      <c r="G8286">
        <v>20</v>
      </c>
      <c r="J8286">
        <v>665</v>
      </c>
    </row>
    <row r="8287" spans="1:10" hidden="1" x14ac:dyDescent="0.25">
      <c r="A8287" t="s">
        <v>8</v>
      </c>
      <c r="B8287" t="s">
        <v>9</v>
      </c>
      <c r="C8287" s="1">
        <v>32028</v>
      </c>
      <c r="D8287" s="2">
        <f t="shared" si="258"/>
        <v>9</v>
      </c>
      <c r="E8287" s="2">
        <f t="shared" si="259"/>
        <v>8</v>
      </c>
      <c r="F8287">
        <v>40</v>
      </c>
      <c r="G8287">
        <v>50</v>
      </c>
      <c r="J8287">
        <v>629</v>
      </c>
    </row>
    <row r="8288" spans="1:10" hidden="1" x14ac:dyDescent="0.25">
      <c r="A8288" t="s">
        <v>8</v>
      </c>
      <c r="B8288" t="s">
        <v>9</v>
      </c>
      <c r="C8288" s="1">
        <v>32029</v>
      </c>
      <c r="D8288" s="2">
        <f t="shared" si="258"/>
        <v>9</v>
      </c>
      <c r="E8288" s="2">
        <f t="shared" si="259"/>
        <v>9</v>
      </c>
      <c r="F8288">
        <v>10</v>
      </c>
      <c r="G8288">
        <v>0</v>
      </c>
      <c r="J8288">
        <v>760</v>
      </c>
    </row>
    <row r="8289" spans="1:10" hidden="1" x14ac:dyDescent="0.25">
      <c r="A8289" t="s">
        <v>8</v>
      </c>
      <c r="B8289" t="s">
        <v>9</v>
      </c>
      <c r="C8289" s="1">
        <v>32030</v>
      </c>
      <c r="D8289" s="2">
        <f t="shared" si="258"/>
        <v>9</v>
      </c>
      <c r="E8289" s="2">
        <f t="shared" si="259"/>
        <v>10</v>
      </c>
      <c r="F8289">
        <v>40</v>
      </c>
      <c r="G8289">
        <v>60</v>
      </c>
      <c r="J8289">
        <v>756</v>
      </c>
    </row>
    <row r="8290" spans="1:10" hidden="1" x14ac:dyDescent="0.25">
      <c r="A8290" t="s">
        <v>8</v>
      </c>
      <c r="B8290" t="s">
        <v>9</v>
      </c>
      <c r="C8290" s="1">
        <v>32031</v>
      </c>
      <c r="D8290" s="2">
        <f t="shared" si="258"/>
        <v>9</v>
      </c>
      <c r="E8290" s="2">
        <f t="shared" si="259"/>
        <v>11</v>
      </c>
      <c r="F8290">
        <v>0</v>
      </c>
      <c r="G8290">
        <v>0</v>
      </c>
      <c r="J8290">
        <v>760</v>
      </c>
    </row>
    <row r="8291" spans="1:10" hidden="1" x14ac:dyDescent="0.25">
      <c r="A8291" t="s">
        <v>8</v>
      </c>
      <c r="B8291" t="s">
        <v>9</v>
      </c>
      <c r="C8291" s="1">
        <v>32032</v>
      </c>
      <c r="D8291" s="2">
        <f t="shared" si="258"/>
        <v>9</v>
      </c>
      <c r="E8291" s="2">
        <f t="shared" si="259"/>
        <v>12</v>
      </c>
      <c r="F8291">
        <v>50</v>
      </c>
      <c r="G8291">
        <v>50</v>
      </c>
      <c r="J8291">
        <v>680</v>
      </c>
    </row>
    <row r="8292" spans="1:10" hidden="1" x14ac:dyDescent="0.25">
      <c r="A8292" t="s">
        <v>8</v>
      </c>
      <c r="B8292" t="s">
        <v>9</v>
      </c>
      <c r="C8292" s="1">
        <v>32033</v>
      </c>
      <c r="D8292" s="2">
        <f t="shared" si="258"/>
        <v>9</v>
      </c>
      <c r="E8292" s="2">
        <f t="shared" si="259"/>
        <v>13</v>
      </c>
      <c r="F8292">
        <v>90</v>
      </c>
      <c r="G8292">
        <v>90</v>
      </c>
      <c r="J8292">
        <v>265</v>
      </c>
    </row>
    <row r="8293" spans="1:10" hidden="1" x14ac:dyDescent="0.25">
      <c r="A8293" t="s">
        <v>8</v>
      </c>
      <c r="B8293" t="s">
        <v>9</v>
      </c>
      <c r="C8293" s="1">
        <v>32034</v>
      </c>
      <c r="D8293" s="2">
        <f t="shared" si="258"/>
        <v>9</v>
      </c>
      <c r="E8293" s="2">
        <f t="shared" si="259"/>
        <v>14</v>
      </c>
      <c r="F8293">
        <v>80</v>
      </c>
      <c r="G8293">
        <v>90</v>
      </c>
      <c r="J8293">
        <v>443</v>
      </c>
    </row>
    <row r="8294" spans="1:10" hidden="1" x14ac:dyDescent="0.25">
      <c r="A8294" t="s">
        <v>8</v>
      </c>
      <c r="B8294" t="s">
        <v>9</v>
      </c>
      <c r="C8294" s="1">
        <v>32035</v>
      </c>
      <c r="D8294" s="2">
        <f t="shared" si="258"/>
        <v>9</v>
      </c>
      <c r="E8294" s="2">
        <f t="shared" si="259"/>
        <v>15</v>
      </c>
      <c r="F8294">
        <v>30</v>
      </c>
      <c r="G8294">
        <v>0</v>
      </c>
      <c r="J8294">
        <v>708</v>
      </c>
    </row>
    <row r="8295" spans="1:10" hidden="1" x14ac:dyDescent="0.25">
      <c r="A8295" t="s">
        <v>8</v>
      </c>
      <c r="B8295" t="s">
        <v>9</v>
      </c>
      <c r="C8295" s="1">
        <v>32036</v>
      </c>
      <c r="D8295" s="2">
        <f t="shared" si="258"/>
        <v>9</v>
      </c>
      <c r="E8295" s="2">
        <f t="shared" si="259"/>
        <v>16</v>
      </c>
      <c r="F8295">
        <v>30</v>
      </c>
      <c r="G8295">
        <v>10</v>
      </c>
      <c r="J8295">
        <v>627</v>
      </c>
    </row>
    <row r="8296" spans="1:10" hidden="1" x14ac:dyDescent="0.25">
      <c r="A8296" t="s">
        <v>8</v>
      </c>
      <c r="B8296" t="s">
        <v>9</v>
      </c>
      <c r="C8296" s="1">
        <v>32037</v>
      </c>
      <c r="D8296" s="2">
        <f t="shared" si="258"/>
        <v>9</v>
      </c>
      <c r="E8296" s="2">
        <f t="shared" si="259"/>
        <v>17</v>
      </c>
      <c r="F8296">
        <v>20</v>
      </c>
      <c r="G8296">
        <v>40</v>
      </c>
      <c r="J8296">
        <v>744</v>
      </c>
    </row>
    <row r="8297" spans="1:10" hidden="1" x14ac:dyDescent="0.25">
      <c r="A8297" t="s">
        <v>8</v>
      </c>
      <c r="B8297" t="s">
        <v>9</v>
      </c>
      <c r="C8297" s="1">
        <v>32038</v>
      </c>
      <c r="D8297" s="2">
        <f t="shared" si="258"/>
        <v>9</v>
      </c>
      <c r="E8297" s="2">
        <f t="shared" si="259"/>
        <v>18</v>
      </c>
      <c r="F8297">
        <v>10</v>
      </c>
      <c r="G8297">
        <v>0</v>
      </c>
      <c r="J8297">
        <v>741</v>
      </c>
    </row>
    <row r="8298" spans="1:10" hidden="1" x14ac:dyDescent="0.25">
      <c r="A8298" t="s">
        <v>8</v>
      </c>
      <c r="B8298" t="s">
        <v>9</v>
      </c>
      <c r="C8298" s="1">
        <v>32039</v>
      </c>
      <c r="D8298" s="2">
        <f t="shared" si="258"/>
        <v>9</v>
      </c>
      <c r="E8298" s="2">
        <f t="shared" si="259"/>
        <v>19</v>
      </c>
      <c r="F8298">
        <v>40</v>
      </c>
      <c r="G8298">
        <v>50</v>
      </c>
      <c r="J8298">
        <v>739</v>
      </c>
    </row>
    <row r="8299" spans="1:10" hidden="1" x14ac:dyDescent="0.25">
      <c r="A8299" t="s">
        <v>8</v>
      </c>
      <c r="B8299" t="s">
        <v>9</v>
      </c>
      <c r="C8299" s="1">
        <v>32040</v>
      </c>
      <c r="D8299" s="2">
        <f t="shared" si="258"/>
        <v>9</v>
      </c>
      <c r="E8299" s="2">
        <f t="shared" si="259"/>
        <v>20</v>
      </c>
      <c r="F8299">
        <v>10</v>
      </c>
      <c r="G8299">
        <v>30</v>
      </c>
      <c r="J8299">
        <v>736</v>
      </c>
    </row>
    <row r="8300" spans="1:10" hidden="1" x14ac:dyDescent="0.25">
      <c r="A8300" t="s">
        <v>8</v>
      </c>
      <c r="B8300" t="s">
        <v>9</v>
      </c>
      <c r="C8300" s="1">
        <v>32041</v>
      </c>
      <c r="D8300" s="2">
        <f t="shared" si="258"/>
        <v>9</v>
      </c>
      <c r="E8300" s="2">
        <f t="shared" si="259"/>
        <v>21</v>
      </c>
      <c r="F8300">
        <v>60</v>
      </c>
      <c r="G8300">
        <v>80</v>
      </c>
      <c r="J8300">
        <v>604</v>
      </c>
    </row>
    <row r="8301" spans="1:10" hidden="1" x14ac:dyDescent="0.25">
      <c r="A8301" t="s">
        <v>8</v>
      </c>
      <c r="B8301" t="s">
        <v>9</v>
      </c>
      <c r="C8301" s="1">
        <v>32042</v>
      </c>
      <c r="D8301" s="2">
        <f t="shared" si="258"/>
        <v>9</v>
      </c>
      <c r="E8301" s="2">
        <f t="shared" si="259"/>
        <v>22</v>
      </c>
      <c r="F8301">
        <v>10</v>
      </c>
      <c r="G8301">
        <v>20</v>
      </c>
      <c r="J8301">
        <v>695</v>
      </c>
    </row>
    <row r="8302" spans="1:10" hidden="1" x14ac:dyDescent="0.25">
      <c r="A8302" t="s">
        <v>8</v>
      </c>
      <c r="B8302" t="s">
        <v>9</v>
      </c>
      <c r="C8302" s="1">
        <v>32043</v>
      </c>
      <c r="D8302" s="2">
        <f t="shared" si="258"/>
        <v>9</v>
      </c>
      <c r="E8302" s="2">
        <f t="shared" si="259"/>
        <v>23</v>
      </c>
      <c r="F8302">
        <v>40</v>
      </c>
      <c r="G8302">
        <v>60</v>
      </c>
      <c r="J8302">
        <v>726</v>
      </c>
    </row>
    <row r="8303" spans="1:10" hidden="1" x14ac:dyDescent="0.25">
      <c r="A8303" t="s">
        <v>8</v>
      </c>
      <c r="B8303" t="s">
        <v>9</v>
      </c>
      <c r="C8303" s="1">
        <v>32044</v>
      </c>
      <c r="D8303" s="2">
        <f t="shared" si="258"/>
        <v>9</v>
      </c>
      <c r="E8303" s="2">
        <f t="shared" si="259"/>
        <v>24</v>
      </c>
      <c r="F8303">
        <v>50</v>
      </c>
      <c r="G8303">
        <v>70</v>
      </c>
      <c r="J8303">
        <v>725</v>
      </c>
    </row>
    <row r="8304" spans="1:10" hidden="1" x14ac:dyDescent="0.25">
      <c r="A8304" t="s">
        <v>8</v>
      </c>
      <c r="B8304" t="s">
        <v>9</v>
      </c>
      <c r="C8304" s="1">
        <v>32045</v>
      </c>
      <c r="D8304" s="2">
        <f t="shared" si="258"/>
        <v>9</v>
      </c>
      <c r="E8304" s="2">
        <f t="shared" si="259"/>
        <v>25</v>
      </c>
      <c r="F8304">
        <v>30</v>
      </c>
      <c r="G8304">
        <v>40</v>
      </c>
      <c r="J8304">
        <v>652</v>
      </c>
    </row>
    <row r="8305" spans="1:10" hidden="1" x14ac:dyDescent="0.25">
      <c r="A8305" t="s">
        <v>8</v>
      </c>
      <c r="B8305" t="s">
        <v>9</v>
      </c>
      <c r="C8305" s="1">
        <v>32046</v>
      </c>
      <c r="D8305" s="2">
        <f t="shared" si="258"/>
        <v>9</v>
      </c>
      <c r="E8305" s="2">
        <f t="shared" si="259"/>
        <v>26</v>
      </c>
      <c r="F8305">
        <v>30</v>
      </c>
      <c r="G8305">
        <v>30</v>
      </c>
      <c r="J8305">
        <v>623</v>
      </c>
    </row>
    <row r="8306" spans="1:10" hidden="1" x14ac:dyDescent="0.25">
      <c r="A8306" t="s">
        <v>8</v>
      </c>
      <c r="B8306" t="s">
        <v>9</v>
      </c>
      <c r="C8306" s="1">
        <v>32047</v>
      </c>
      <c r="D8306" s="2">
        <f t="shared" si="258"/>
        <v>9</v>
      </c>
      <c r="E8306" s="2">
        <f t="shared" si="259"/>
        <v>27</v>
      </c>
      <c r="F8306">
        <v>0</v>
      </c>
      <c r="G8306">
        <v>10</v>
      </c>
      <c r="J8306">
        <v>717</v>
      </c>
    </row>
    <row r="8307" spans="1:10" hidden="1" x14ac:dyDescent="0.25">
      <c r="A8307" t="s">
        <v>8</v>
      </c>
      <c r="B8307" t="s">
        <v>9</v>
      </c>
      <c r="C8307" s="1">
        <v>32048</v>
      </c>
      <c r="D8307" s="2">
        <f t="shared" si="258"/>
        <v>9</v>
      </c>
      <c r="E8307" s="2">
        <f t="shared" si="259"/>
        <v>28</v>
      </c>
      <c r="F8307">
        <v>0</v>
      </c>
      <c r="G8307">
        <v>0</v>
      </c>
      <c r="J8307">
        <v>714</v>
      </c>
    </row>
    <row r="8308" spans="1:10" hidden="1" x14ac:dyDescent="0.25">
      <c r="A8308" t="s">
        <v>8</v>
      </c>
      <c r="B8308" t="s">
        <v>9</v>
      </c>
      <c r="C8308" s="1">
        <v>32049</v>
      </c>
      <c r="D8308" s="2">
        <f t="shared" si="258"/>
        <v>9</v>
      </c>
      <c r="E8308" s="2">
        <f t="shared" si="259"/>
        <v>29</v>
      </c>
      <c r="F8308">
        <v>0</v>
      </c>
      <c r="G8308">
        <v>0</v>
      </c>
      <c r="J8308">
        <v>712</v>
      </c>
    </row>
    <row r="8309" spans="1:10" hidden="1" x14ac:dyDescent="0.25">
      <c r="A8309" t="s">
        <v>8</v>
      </c>
      <c r="B8309" t="s">
        <v>9</v>
      </c>
      <c r="C8309" s="1">
        <v>32050</v>
      </c>
      <c r="D8309" s="2">
        <f t="shared" si="258"/>
        <v>9</v>
      </c>
      <c r="E8309" s="2">
        <f t="shared" si="259"/>
        <v>30</v>
      </c>
      <c r="F8309">
        <v>0</v>
      </c>
      <c r="G8309">
        <v>0</v>
      </c>
      <c r="J8309">
        <v>709</v>
      </c>
    </row>
    <row r="8310" spans="1:10" hidden="1" x14ac:dyDescent="0.25">
      <c r="A8310" t="s">
        <v>8</v>
      </c>
      <c r="B8310" t="s">
        <v>9</v>
      </c>
      <c r="C8310" s="1">
        <v>32051</v>
      </c>
      <c r="D8310" s="2">
        <f t="shared" si="258"/>
        <v>10</v>
      </c>
      <c r="E8310" s="2">
        <f t="shared" si="259"/>
        <v>1</v>
      </c>
      <c r="F8310">
        <v>0</v>
      </c>
      <c r="G8310">
        <v>0</v>
      </c>
      <c r="J8310">
        <v>696</v>
      </c>
    </row>
    <row r="8311" spans="1:10" hidden="1" x14ac:dyDescent="0.25">
      <c r="A8311" t="s">
        <v>8</v>
      </c>
      <c r="B8311" t="s">
        <v>9</v>
      </c>
      <c r="C8311" s="1">
        <v>32052</v>
      </c>
      <c r="D8311" s="2">
        <f t="shared" si="258"/>
        <v>10</v>
      </c>
      <c r="E8311" s="2">
        <f t="shared" si="259"/>
        <v>2</v>
      </c>
      <c r="F8311">
        <v>10</v>
      </c>
      <c r="G8311">
        <v>20</v>
      </c>
      <c r="J8311">
        <v>697</v>
      </c>
    </row>
    <row r="8312" spans="1:10" hidden="1" x14ac:dyDescent="0.25">
      <c r="A8312" t="s">
        <v>8</v>
      </c>
      <c r="B8312" t="s">
        <v>9</v>
      </c>
      <c r="C8312" s="1">
        <v>32053</v>
      </c>
      <c r="D8312" s="2">
        <f t="shared" si="258"/>
        <v>10</v>
      </c>
      <c r="E8312" s="2">
        <f t="shared" si="259"/>
        <v>3</v>
      </c>
      <c r="F8312">
        <v>30</v>
      </c>
      <c r="G8312">
        <v>60</v>
      </c>
      <c r="J8312">
        <v>697</v>
      </c>
    </row>
    <row r="8313" spans="1:10" hidden="1" x14ac:dyDescent="0.25">
      <c r="A8313" t="s">
        <v>8</v>
      </c>
      <c r="B8313" t="s">
        <v>9</v>
      </c>
      <c r="C8313" s="1">
        <v>32054</v>
      </c>
      <c r="D8313" s="2">
        <f t="shared" si="258"/>
        <v>10</v>
      </c>
      <c r="E8313" s="2">
        <f t="shared" si="259"/>
        <v>4</v>
      </c>
      <c r="F8313">
        <v>70</v>
      </c>
      <c r="G8313">
        <v>100</v>
      </c>
      <c r="J8313">
        <v>629</v>
      </c>
    </row>
    <row r="8314" spans="1:10" hidden="1" x14ac:dyDescent="0.25">
      <c r="A8314" t="s">
        <v>8</v>
      </c>
      <c r="B8314" t="s">
        <v>9</v>
      </c>
      <c r="C8314" s="1">
        <v>32055</v>
      </c>
      <c r="D8314" s="2">
        <f t="shared" si="258"/>
        <v>10</v>
      </c>
      <c r="E8314" s="2">
        <f t="shared" si="259"/>
        <v>5</v>
      </c>
      <c r="F8314">
        <v>40</v>
      </c>
      <c r="G8314">
        <v>40</v>
      </c>
      <c r="J8314">
        <v>609</v>
      </c>
    </row>
    <row r="8315" spans="1:10" hidden="1" x14ac:dyDescent="0.25">
      <c r="A8315" t="s">
        <v>8</v>
      </c>
      <c r="B8315" t="s">
        <v>9</v>
      </c>
      <c r="C8315" s="1">
        <v>32056</v>
      </c>
      <c r="D8315" s="2">
        <f t="shared" si="258"/>
        <v>10</v>
      </c>
      <c r="E8315" s="2">
        <f t="shared" si="259"/>
        <v>6</v>
      </c>
      <c r="F8315">
        <v>30</v>
      </c>
      <c r="G8315">
        <v>40</v>
      </c>
      <c r="J8315">
        <v>655</v>
      </c>
    </row>
    <row r="8316" spans="1:10" hidden="1" x14ac:dyDescent="0.25">
      <c r="A8316" t="s">
        <v>8</v>
      </c>
      <c r="B8316" t="s">
        <v>9</v>
      </c>
      <c r="C8316" s="1">
        <v>32057</v>
      </c>
      <c r="D8316" s="2">
        <f t="shared" si="258"/>
        <v>10</v>
      </c>
      <c r="E8316" s="2">
        <f t="shared" si="259"/>
        <v>7</v>
      </c>
      <c r="F8316">
        <v>40</v>
      </c>
      <c r="G8316">
        <v>30</v>
      </c>
      <c r="J8316">
        <v>586</v>
      </c>
    </row>
    <row r="8317" spans="1:10" hidden="1" x14ac:dyDescent="0.25">
      <c r="A8317" t="s">
        <v>8</v>
      </c>
      <c r="B8317" t="s">
        <v>9</v>
      </c>
      <c r="C8317" s="1">
        <v>32058</v>
      </c>
      <c r="D8317" s="2">
        <f t="shared" si="258"/>
        <v>10</v>
      </c>
      <c r="E8317" s="2">
        <f t="shared" si="259"/>
        <v>8</v>
      </c>
      <c r="F8317">
        <v>50</v>
      </c>
      <c r="G8317">
        <v>50</v>
      </c>
      <c r="J8317">
        <v>403</v>
      </c>
    </row>
    <row r="8318" spans="1:10" hidden="1" x14ac:dyDescent="0.25">
      <c r="A8318" t="s">
        <v>8</v>
      </c>
      <c r="B8318" t="s">
        <v>9</v>
      </c>
      <c r="C8318" s="1">
        <v>32059</v>
      </c>
      <c r="D8318" s="2">
        <f t="shared" si="258"/>
        <v>10</v>
      </c>
      <c r="E8318" s="2">
        <f t="shared" si="259"/>
        <v>9</v>
      </c>
      <c r="F8318">
        <v>60</v>
      </c>
      <c r="G8318">
        <v>80</v>
      </c>
      <c r="J8318">
        <v>600</v>
      </c>
    </row>
    <row r="8319" spans="1:10" hidden="1" x14ac:dyDescent="0.25">
      <c r="A8319" t="s">
        <v>8</v>
      </c>
      <c r="B8319" t="s">
        <v>9</v>
      </c>
      <c r="C8319" s="1">
        <v>32060</v>
      </c>
      <c r="D8319" s="2">
        <f t="shared" si="258"/>
        <v>10</v>
      </c>
      <c r="E8319" s="2">
        <f t="shared" si="259"/>
        <v>10</v>
      </c>
      <c r="F8319">
        <v>10</v>
      </c>
      <c r="G8319">
        <v>20</v>
      </c>
      <c r="J8319">
        <v>676</v>
      </c>
    </row>
    <row r="8320" spans="1:10" hidden="1" x14ac:dyDescent="0.25">
      <c r="A8320" t="s">
        <v>8</v>
      </c>
      <c r="B8320" t="s">
        <v>9</v>
      </c>
      <c r="C8320" s="1">
        <v>32061</v>
      </c>
      <c r="D8320" s="2">
        <f t="shared" si="258"/>
        <v>10</v>
      </c>
      <c r="E8320" s="2">
        <f t="shared" si="259"/>
        <v>11</v>
      </c>
      <c r="F8320">
        <v>30</v>
      </c>
      <c r="G8320">
        <v>50</v>
      </c>
      <c r="J8320">
        <v>680</v>
      </c>
    </row>
    <row r="8321" spans="1:10" hidden="1" x14ac:dyDescent="0.25">
      <c r="A8321" t="s">
        <v>8</v>
      </c>
      <c r="B8321" t="s">
        <v>9</v>
      </c>
      <c r="C8321" s="1">
        <v>32062</v>
      </c>
      <c r="D8321" s="2">
        <f t="shared" si="258"/>
        <v>10</v>
      </c>
      <c r="E8321" s="2">
        <f t="shared" si="259"/>
        <v>12</v>
      </c>
      <c r="F8321">
        <v>100</v>
      </c>
      <c r="G8321">
        <v>100</v>
      </c>
      <c r="J8321">
        <v>97</v>
      </c>
    </row>
    <row r="8322" spans="1:10" hidden="1" x14ac:dyDescent="0.25">
      <c r="A8322" t="s">
        <v>8</v>
      </c>
      <c r="B8322" t="s">
        <v>9</v>
      </c>
      <c r="C8322" s="1">
        <v>32063</v>
      </c>
      <c r="D8322" s="2">
        <f t="shared" si="258"/>
        <v>10</v>
      </c>
      <c r="E8322" s="2">
        <f t="shared" si="259"/>
        <v>13</v>
      </c>
      <c r="F8322">
        <v>100</v>
      </c>
      <c r="G8322">
        <v>100</v>
      </c>
      <c r="J8322">
        <v>32</v>
      </c>
    </row>
    <row r="8323" spans="1:10" hidden="1" x14ac:dyDescent="0.25">
      <c r="A8323" t="s">
        <v>8</v>
      </c>
      <c r="B8323" t="s">
        <v>9</v>
      </c>
      <c r="C8323" s="1">
        <v>32064</v>
      </c>
      <c r="D8323" s="2">
        <f t="shared" ref="D8323:D8386" si="260">MONTH(C8323)</f>
        <v>10</v>
      </c>
      <c r="E8323" s="2">
        <f t="shared" si="259"/>
        <v>14</v>
      </c>
      <c r="F8323">
        <v>40</v>
      </c>
      <c r="G8323">
        <v>30</v>
      </c>
      <c r="J8323">
        <v>458</v>
      </c>
    </row>
    <row r="8324" spans="1:10" hidden="1" x14ac:dyDescent="0.25">
      <c r="A8324" t="s">
        <v>8</v>
      </c>
      <c r="B8324" t="s">
        <v>9</v>
      </c>
      <c r="C8324" s="1">
        <v>32065</v>
      </c>
      <c r="D8324" s="2">
        <f t="shared" si="260"/>
        <v>10</v>
      </c>
      <c r="E8324" s="2">
        <f t="shared" ref="E8324:E8387" si="261">DAY(C8324)</f>
        <v>15</v>
      </c>
      <c r="F8324">
        <v>10</v>
      </c>
      <c r="G8324">
        <v>10</v>
      </c>
      <c r="J8324">
        <v>523</v>
      </c>
    </row>
    <row r="8325" spans="1:10" hidden="1" x14ac:dyDescent="0.25">
      <c r="A8325" t="s">
        <v>8</v>
      </c>
      <c r="B8325" t="s">
        <v>9</v>
      </c>
      <c r="C8325" s="1">
        <v>32066</v>
      </c>
      <c r="D8325" s="2">
        <f t="shared" si="260"/>
        <v>10</v>
      </c>
      <c r="E8325" s="2">
        <f t="shared" si="261"/>
        <v>16</v>
      </c>
      <c r="F8325">
        <v>0</v>
      </c>
      <c r="G8325">
        <v>0</v>
      </c>
      <c r="J8325">
        <v>634</v>
      </c>
    </row>
    <row r="8326" spans="1:10" hidden="1" x14ac:dyDescent="0.25">
      <c r="A8326" t="s">
        <v>8</v>
      </c>
      <c r="B8326" t="s">
        <v>9</v>
      </c>
      <c r="C8326" s="1">
        <v>32067</v>
      </c>
      <c r="D8326" s="2">
        <f t="shared" si="260"/>
        <v>10</v>
      </c>
      <c r="E8326" s="2">
        <f t="shared" si="261"/>
        <v>17</v>
      </c>
      <c r="F8326">
        <v>10</v>
      </c>
      <c r="G8326">
        <v>10</v>
      </c>
      <c r="J8326">
        <v>626</v>
      </c>
    </row>
    <row r="8327" spans="1:10" hidden="1" x14ac:dyDescent="0.25">
      <c r="A8327" t="s">
        <v>8</v>
      </c>
      <c r="B8327" t="s">
        <v>9</v>
      </c>
      <c r="C8327" s="1">
        <v>32068</v>
      </c>
      <c r="D8327" s="2">
        <f t="shared" si="260"/>
        <v>10</v>
      </c>
      <c r="E8327" s="2">
        <f t="shared" si="261"/>
        <v>18</v>
      </c>
      <c r="F8327">
        <v>40</v>
      </c>
      <c r="G8327">
        <v>80</v>
      </c>
      <c r="J8327">
        <v>615</v>
      </c>
    </row>
    <row r="8328" spans="1:10" hidden="1" x14ac:dyDescent="0.25">
      <c r="A8328" t="s">
        <v>8</v>
      </c>
      <c r="B8328" t="s">
        <v>9</v>
      </c>
      <c r="C8328" s="1">
        <v>32069</v>
      </c>
      <c r="D8328" s="2">
        <f t="shared" si="260"/>
        <v>10</v>
      </c>
      <c r="E8328" s="2">
        <f t="shared" si="261"/>
        <v>19</v>
      </c>
      <c r="F8328">
        <v>0</v>
      </c>
      <c r="G8328">
        <v>0</v>
      </c>
      <c r="J8328">
        <v>659</v>
      </c>
    </row>
    <row r="8329" spans="1:10" hidden="1" x14ac:dyDescent="0.25">
      <c r="A8329" t="s">
        <v>8</v>
      </c>
      <c r="B8329" t="s">
        <v>9</v>
      </c>
      <c r="C8329" s="1">
        <v>32070</v>
      </c>
      <c r="D8329" s="2">
        <f t="shared" si="260"/>
        <v>10</v>
      </c>
      <c r="E8329" s="2">
        <f t="shared" si="261"/>
        <v>20</v>
      </c>
      <c r="F8329">
        <v>0</v>
      </c>
      <c r="G8329">
        <v>0</v>
      </c>
      <c r="J8329">
        <v>657</v>
      </c>
    </row>
    <row r="8330" spans="1:10" hidden="1" x14ac:dyDescent="0.25">
      <c r="A8330" t="s">
        <v>8</v>
      </c>
      <c r="B8330" t="s">
        <v>9</v>
      </c>
      <c r="C8330" s="1">
        <v>32071</v>
      </c>
      <c r="D8330" s="2">
        <f t="shared" si="260"/>
        <v>10</v>
      </c>
      <c r="E8330" s="2">
        <f t="shared" si="261"/>
        <v>21</v>
      </c>
      <c r="F8330">
        <v>40</v>
      </c>
      <c r="G8330">
        <v>20</v>
      </c>
      <c r="J8330">
        <v>604</v>
      </c>
    </row>
    <row r="8331" spans="1:10" hidden="1" x14ac:dyDescent="0.25">
      <c r="A8331" t="s">
        <v>8</v>
      </c>
      <c r="B8331" t="s">
        <v>9</v>
      </c>
      <c r="C8331" s="1">
        <v>32072</v>
      </c>
      <c r="D8331" s="2">
        <f t="shared" si="260"/>
        <v>10</v>
      </c>
      <c r="E8331" s="2">
        <f t="shared" si="261"/>
        <v>22</v>
      </c>
      <c r="F8331">
        <v>40</v>
      </c>
      <c r="G8331">
        <v>0</v>
      </c>
      <c r="J8331">
        <v>514</v>
      </c>
    </row>
    <row r="8332" spans="1:10" hidden="1" x14ac:dyDescent="0.25">
      <c r="A8332" t="s">
        <v>8</v>
      </c>
      <c r="B8332" t="s">
        <v>9</v>
      </c>
      <c r="C8332" s="1">
        <v>32073</v>
      </c>
      <c r="D8332" s="2">
        <f t="shared" si="260"/>
        <v>10</v>
      </c>
      <c r="E8332" s="2">
        <f t="shared" si="261"/>
        <v>23</v>
      </c>
      <c r="F8332">
        <v>80</v>
      </c>
      <c r="G8332">
        <v>90</v>
      </c>
      <c r="J8332">
        <v>29</v>
      </c>
    </row>
    <row r="8333" spans="1:10" hidden="1" x14ac:dyDescent="0.25">
      <c r="A8333" t="s">
        <v>8</v>
      </c>
      <c r="B8333" t="s">
        <v>9</v>
      </c>
      <c r="C8333" s="1">
        <v>32074</v>
      </c>
      <c r="D8333" s="2">
        <f t="shared" si="260"/>
        <v>10</v>
      </c>
      <c r="E8333" s="2">
        <f t="shared" si="261"/>
        <v>24</v>
      </c>
      <c r="F8333">
        <v>80</v>
      </c>
      <c r="G8333">
        <v>100</v>
      </c>
      <c r="J8333">
        <v>0</v>
      </c>
    </row>
    <row r="8334" spans="1:10" hidden="1" x14ac:dyDescent="0.25">
      <c r="A8334" t="s">
        <v>8</v>
      </c>
      <c r="B8334" t="s">
        <v>9</v>
      </c>
      <c r="C8334" s="1">
        <v>32075</v>
      </c>
      <c r="D8334" s="2">
        <f t="shared" si="260"/>
        <v>10</v>
      </c>
      <c r="E8334" s="2">
        <f t="shared" si="261"/>
        <v>25</v>
      </c>
      <c r="F8334">
        <v>30</v>
      </c>
      <c r="G8334">
        <v>30</v>
      </c>
      <c r="J8334">
        <v>372</v>
      </c>
    </row>
    <row r="8335" spans="1:10" hidden="1" x14ac:dyDescent="0.25">
      <c r="A8335" t="s">
        <v>8</v>
      </c>
      <c r="B8335" t="s">
        <v>9</v>
      </c>
      <c r="C8335" s="1">
        <v>32076</v>
      </c>
      <c r="D8335" s="2">
        <f t="shared" si="260"/>
        <v>10</v>
      </c>
      <c r="E8335" s="2">
        <f t="shared" si="261"/>
        <v>26</v>
      </c>
      <c r="F8335">
        <v>40</v>
      </c>
      <c r="G8335">
        <v>60</v>
      </c>
      <c r="J8335">
        <v>518</v>
      </c>
    </row>
    <row r="8336" spans="1:10" hidden="1" x14ac:dyDescent="0.25">
      <c r="A8336" t="s">
        <v>8</v>
      </c>
      <c r="B8336" t="s">
        <v>9</v>
      </c>
      <c r="C8336" s="1">
        <v>32077</v>
      </c>
      <c r="D8336" s="2">
        <f t="shared" si="260"/>
        <v>10</v>
      </c>
      <c r="E8336" s="2">
        <f t="shared" si="261"/>
        <v>27</v>
      </c>
      <c r="F8336">
        <v>50</v>
      </c>
      <c r="G8336">
        <v>50</v>
      </c>
      <c r="J8336">
        <v>622</v>
      </c>
    </row>
    <row r="8337" spans="1:10" hidden="1" x14ac:dyDescent="0.25">
      <c r="A8337" t="s">
        <v>8</v>
      </c>
      <c r="B8337" t="s">
        <v>9</v>
      </c>
      <c r="C8337" s="1">
        <v>32078</v>
      </c>
      <c r="D8337" s="2">
        <f t="shared" si="260"/>
        <v>10</v>
      </c>
      <c r="E8337" s="2">
        <f t="shared" si="261"/>
        <v>28</v>
      </c>
      <c r="F8337">
        <v>90</v>
      </c>
      <c r="G8337">
        <v>100</v>
      </c>
      <c r="J8337">
        <v>201</v>
      </c>
    </row>
    <row r="8338" spans="1:10" hidden="1" x14ac:dyDescent="0.25">
      <c r="A8338" t="s">
        <v>8</v>
      </c>
      <c r="B8338" t="s">
        <v>9</v>
      </c>
      <c r="C8338" s="1">
        <v>32079</v>
      </c>
      <c r="D8338" s="2">
        <f t="shared" si="260"/>
        <v>10</v>
      </c>
      <c r="E8338" s="2">
        <f t="shared" si="261"/>
        <v>29</v>
      </c>
      <c r="F8338">
        <v>90</v>
      </c>
      <c r="G8338">
        <v>100</v>
      </c>
      <c r="J8338">
        <v>40</v>
      </c>
    </row>
    <row r="8339" spans="1:10" hidden="1" x14ac:dyDescent="0.25">
      <c r="A8339" t="s">
        <v>8</v>
      </c>
      <c r="B8339" t="s">
        <v>9</v>
      </c>
      <c r="C8339" s="1">
        <v>32080</v>
      </c>
      <c r="D8339" s="2">
        <f t="shared" si="260"/>
        <v>10</v>
      </c>
      <c r="E8339" s="2">
        <f t="shared" si="261"/>
        <v>30</v>
      </c>
      <c r="F8339">
        <v>90</v>
      </c>
      <c r="G8339">
        <v>100</v>
      </c>
      <c r="J8339">
        <v>0</v>
      </c>
    </row>
    <row r="8340" spans="1:10" hidden="1" x14ac:dyDescent="0.25">
      <c r="A8340" t="s">
        <v>8</v>
      </c>
      <c r="B8340" t="s">
        <v>9</v>
      </c>
      <c r="C8340" s="1">
        <v>32081</v>
      </c>
      <c r="D8340" s="2">
        <f t="shared" si="260"/>
        <v>10</v>
      </c>
      <c r="E8340" s="2">
        <f t="shared" si="261"/>
        <v>31</v>
      </c>
      <c r="F8340">
        <v>60</v>
      </c>
      <c r="G8340">
        <v>80</v>
      </c>
      <c r="J8340">
        <v>316</v>
      </c>
    </row>
    <row r="8341" spans="1:10" hidden="1" x14ac:dyDescent="0.25">
      <c r="A8341" t="s">
        <v>8</v>
      </c>
      <c r="B8341" t="s">
        <v>9</v>
      </c>
      <c r="C8341" s="1">
        <v>32082</v>
      </c>
      <c r="D8341" s="2">
        <f t="shared" si="260"/>
        <v>11</v>
      </c>
      <c r="E8341" s="2">
        <f t="shared" si="261"/>
        <v>1</v>
      </c>
      <c r="F8341">
        <v>100</v>
      </c>
      <c r="G8341">
        <v>100</v>
      </c>
      <c r="J8341">
        <v>79</v>
      </c>
    </row>
    <row r="8342" spans="1:10" hidden="1" x14ac:dyDescent="0.25">
      <c r="A8342" t="s">
        <v>8</v>
      </c>
      <c r="B8342" t="s">
        <v>9</v>
      </c>
      <c r="C8342" s="1">
        <v>32083</v>
      </c>
      <c r="D8342" s="2">
        <f t="shared" si="260"/>
        <v>11</v>
      </c>
      <c r="E8342" s="2">
        <f t="shared" si="261"/>
        <v>2</v>
      </c>
      <c r="F8342">
        <v>90</v>
      </c>
      <c r="G8342">
        <v>90</v>
      </c>
      <c r="J8342">
        <v>120</v>
      </c>
    </row>
    <row r="8343" spans="1:10" hidden="1" x14ac:dyDescent="0.25">
      <c r="A8343" t="s">
        <v>8</v>
      </c>
      <c r="B8343" t="s">
        <v>9</v>
      </c>
      <c r="C8343" s="1">
        <v>32084</v>
      </c>
      <c r="D8343" s="2">
        <f t="shared" si="260"/>
        <v>11</v>
      </c>
      <c r="E8343" s="2">
        <f t="shared" si="261"/>
        <v>3</v>
      </c>
      <c r="F8343">
        <v>40</v>
      </c>
      <c r="G8343">
        <v>60</v>
      </c>
      <c r="J8343">
        <v>273</v>
      </c>
    </row>
    <row r="8344" spans="1:10" hidden="1" x14ac:dyDescent="0.25">
      <c r="A8344" t="s">
        <v>8</v>
      </c>
      <c r="B8344" t="s">
        <v>9</v>
      </c>
      <c r="C8344" s="1">
        <v>32085</v>
      </c>
      <c r="D8344" s="2">
        <f t="shared" si="260"/>
        <v>11</v>
      </c>
      <c r="E8344" s="2">
        <f t="shared" si="261"/>
        <v>4</v>
      </c>
      <c r="F8344">
        <v>0</v>
      </c>
      <c r="G8344">
        <v>0</v>
      </c>
      <c r="J8344">
        <v>608</v>
      </c>
    </row>
    <row r="8345" spans="1:10" hidden="1" x14ac:dyDescent="0.25">
      <c r="A8345" t="s">
        <v>8</v>
      </c>
      <c r="B8345" t="s">
        <v>9</v>
      </c>
      <c r="C8345" s="1">
        <v>32086</v>
      </c>
      <c r="D8345" s="2">
        <f t="shared" si="260"/>
        <v>11</v>
      </c>
      <c r="E8345" s="2">
        <f t="shared" si="261"/>
        <v>5</v>
      </c>
      <c r="F8345">
        <v>40</v>
      </c>
      <c r="G8345">
        <v>40</v>
      </c>
      <c r="J8345">
        <v>409</v>
      </c>
    </row>
    <row r="8346" spans="1:10" hidden="1" x14ac:dyDescent="0.25">
      <c r="A8346" t="s">
        <v>8</v>
      </c>
      <c r="B8346" t="s">
        <v>9</v>
      </c>
      <c r="C8346" s="1">
        <v>32087</v>
      </c>
      <c r="D8346" s="2">
        <f t="shared" si="260"/>
        <v>11</v>
      </c>
      <c r="E8346" s="2">
        <f t="shared" si="261"/>
        <v>6</v>
      </c>
      <c r="F8346">
        <v>100</v>
      </c>
      <c r="G8346">
        <v>90</v>
      </c>
      <c r="J8346">
        <v>106</v>
      </c>
    </row>
    <row r="8347" spans="1:10" hidden="1" x14ac:dyDescent="0.25">
      <c r="A8347" t="s">
        <v>8</v>
      </c>
      <c r="B8347" t="s">
        <v>9</v>
      </c>
      <c r="C8347" s="1">
        <v>32088</v>
      </c>
      <c r="D8347" s="2">
        <f t="shared" si="260"/>
        <v>11</v>
      </c>
      <c r="E8347" s="2">
        <f t="shared" si="261"/>
        <v>7</v>
      </c>
      <c r="F8347">
        <v>90</v>
      </c>
      <c r="G8347">
        <v>100</v>
      </c>
      <c r="J8347">
        <v>0</v>
      </c>
    </row>
    <row r="8348" spans="1:10" hidden="1" x14ac:dyDescent="0.25">
      <c r="A8348" t="s">
        <v>8</v>
      </c>
      <c r="B8348" t="s">
        <v>9</v>
      </c>
      <c r="C8348" s="1">
        <v>32089</v>
      </c>
      <c r="D8348" s="2">
        <f t="shared" si="260"/>
        <v>11</v>
      </c>
      <c r="E8348" s="2">
        <f t="shared" si="261"/>
        <v>8</v>
      </c>
      <c r="F8348">
        <v>10</v>
      </c>
      <c r="G8348">
        <v>0</v>
      </c>
      <c r="J8348">
        <v>583</v>
      </c>
    </row>
    <row r="8349" spans="1:10" hidden="1" x14ac:dyDescent="0.25">
      <c r="A8349" t="s">
        <v>8</v>
      </c>
      <c r="B8349" t="s">
        <v>9</v>
      </c>
      <c r="C8349" s="1">
        <v>32090</v>
      </c>
      <c r="D8349" s="2">
        <f t="shared" si="260"/>
        <v>11</v>
      </c>
      <c r="E8349" s="2">
        <f t="shared" si="261"/>
        <v>9</v>
      </c>
      <c r="F8349">
        <v>40</v>
      </c>
      <c r="G8349">
        <v>30</v>
      </c>
      <c r="J8349">
        <v>449</v>
      </c>
    </row>
    <row r="8350" spans="1:10" hidden="1" x14ac:dyDescent="0.25">
      <c r="A8350" t="s">
        <v>8</v>
      </c>
      <c r="B8350" t="s">
        <v>9</v>
      </c>
      <c r="C8350" s="1">
        <v>32091</v>
      </c>
      <c r="D8350" s="2">
        <f t="shared" si="260"/>
        <v>11</v>
      </c>
      <c r="E8350" s="2">
        <f t="shared" si="261"/>
        <v>10</v>
      </c>
      <c r="F8350">
        <v>50</v>
      </c>
      <c r="G8350">
        <v>40</v>
      </c>
      <c r="J8350">
        <v>317</v>
      </c>
    </row>
    <row r="8351" spans="1:10" hidden="1" x14ac:dyDescent="0.25">
      <c r="A8351" t="s">
        <v>8</v>
      </c>
      <c r="B8351" t="s">
        <v>9</v>
      </c>
      <c r="C8351" s="1">
        <v>32092</v>
      </c>
      <c r="D8351" s="2">
        <f t="shared" si="260"/>
        <v>11</v>
      </c>
      <c r="E8351" s="2">
        <f t="shared" si="261"/>
        <v>11</v>
      </c>
      <c r="F8351">
        <v>60</v>
      </c>
      <c r="G8351">
        <v>90</v>
      </c>
      <c r="J8351">
        <v>307</v>
      </c>
    </row>
    <row r="8352" spans="1:10" hidden="1" x14ac:dyDescent="0.25">
      <c r="A8352" t="s">
        <v>8</v>
      </c>
      <c r="B8352" t="s">
        <v>9</v>
      </c>
      <c r="C8352" s="1">
        <v>32093</v>
      </c>
      <c r="D8352" s="2">
        <f t="shared" si="260"/>
        <v>11</v>
      </c>
      <c r="E8352" s="2">
        <f t="shared" si="261"/>
        <v>12</v>
      </c>
      <c r="F8352">
        <v>80</v>
      </c>
      <c r="G8352">
        <v>100</v>
      </c>
      <c r="J8352">
        <v>73</v>
      </c>
    </row>
    <row r="8353" spans="1:10" hidden="1" x14ac:dyDescent="0.25">
      <c r="A8353" t="s">
        <v>8</v>
      </c>
      <c r="B8353" t="s">
        <v>9</v>
      </c>
      <c r="C8353" s="1">
        <v>32094</v>
      </c>
      <c r="D8353" s="2">
        <f t="shared" si="260"/>
        <v>11</v>
      </c>
      <c r="E8353" s="2">
        <f t="shared" si="261"/>
        <v>13</v>
      </c>
      <c r="F8353">
        <v>100</v>
      </c>
      <c r="G8353">
        <v>100</v>
      </c>
      <c r="J8353">
        <v>0</v>
      </c>
    </row>
    <row r="8354" spans="1:10" hidden="1" x14ac:dyDescent="0.25">
      <c r="A8354" t="s">
        <v>8</v>
      </c>
      <c r="B8354" t="s">
        <v>9</v>
      </c>
      <c r="C8354" s="1">
        <v>32095</v>
      </c>
      <c r="D8354" s="2">
        <f t="shared" si="260"/>
        <v>11</v>
      </c>
      <c r="E8354" s="2">
        <f t="shared" si="261"/>
        <v>14</v>
      </c>
      <c r="F8354">
        <v>100</v>
      </c>
      <c r="G8354">
        <v>100</v>
      </c>
      <c r="J8354">
        <v>23</v>
      </c>
    </row>
    <row r="8355" spans="1:10" hidden="1" x14ac:dyDescent="0.25">
      <c r="A8355" t="s">
        <v>8</v>
      </c>
      <c r="B8355" t="s">
        <v>9</v>
      </c>
      <c r="C8355" s="1">
        <v>32096</v>
      </c>
      <c r="D8355" s="2">
        <f t="shared" si="260"/>
        <v>11</v>
      </c>
      <c r="E8355" s="2">
        <f t="shared" si="261"/>
        <v>15</v>
      </c>
      <c r="F8355">
        <v>30</v>
      </c>
      <c r="G8355">
        <v>10</v>
      </c>
      <c r="J8355">
        <v>528</v>
      </c>
    </row>
    <row r="8356" spans="1:10" hidden="1" x14ac:dyDescent="0.25">
      <c r="A8356" t="s">
        <v>8</v>
      </c>
      <c r="B8356" t="s">
        <v>9</v>
      </c>
      <c r="C8356" s="1">
        <v>32097</v>
      </c>
      <c r="D8356" s="2">
        <f t="shared" si="260"/>
        <v>11</v>
      </c>
      <c r="E8356" s="2">
        <f t="shared" si="261"/>
        <v>16</v>
      </c>
      <c r="F8356">
        <v>90</v>
      </c>
      <c r="G8356">
        <v>100</v>
      </c>
      <c r="J8356">
        <v>22</v>
      </c>
    </row>
    <row r="8357" spans="1:10" hidden="1" x14ac:dyDescent="0.25">
      <c r="A8357" t="s">
        <v>8</v>
      </c>
      <c r="B8357" t="s">
        <v>9</v>
      </c>
      <c r="C8357" s="1">
        <v>32098</v>
      </c>
      <c r="D8357" s="2">
        <f t="shared" si="260"/>
        <v>11</v>
      </c>
      <c r="E8357" s="2">
        <f t="shared" si="261"/>
        <v>17</v>
      </c>
      <c r="F8357">
        <v>40</v>
      </c>
      <c r="G8357">
        <v>20</v>
      </c>
      <c r="J8357">
        <v>450</v>
      </c>
    </row>
    <row r="8358" spans="1:10" hidden="1" x14ac:dyDescent="0.25">
      <c r="A8358" t="s">
        <v>8</v>
      </c>
      <c r="B8358" t="s">
        <v>9</v>
      </c>
      <c r="C8358" s="1">
        <v>32099</v>
      </c>
      <c r="D8358" s="2">
        <f t="shared" si="260"/>
        <v>11</v>
      </c>
      <c r="E8358" s="2">
        <f t="shared" si="261"/>
        <v>18</v>
      </c>
      <c r="F8358">
        <v>10</v>
      </c>
      <c r="G8358">
        <v>10</v>
      </c>
      <c r="J8358">
        <v>590</v>
      </c>
    </row>
    <row r="8359" spans="1:10" hidden="1" x14ac:dyDescent="0.25">
      <c r="A8359" t="s">
        <v>8</v>
      </c>
      <c r="B8359" t="s">
        <v>9</v>
      </c>
      <c r="C8359" s="1">
        <v>32100</v>
      </c>
      <c r="D8359" s="2">
        <f t="shared" si="260"/>
        <v>11</v>
      </c>
      <c r="E8359" s="2">
        <f t="shared" si="261"/>
        <v>19</v>
      </c>
      <c r="F8359">
        <v>70</v>
      </c>
      <c r="G8359">
        <v>100</v>
      </c>
      <c r="J8359">
        <v>588</v>
      </c>
    </row>
    <row r="8360" spans="1:10" hidden="1" x14ac:dyDescent="0.25">
      <c r="A8360" t="s">
        <v>8</v>
      </c>
      <c r="B8360" t="s">
        <v>9</v>
      </c>
      <c r="C8360" s="1">
        <v>32101</v>
      </c>
      <c r="D8360" s="2">
        <f t="shared" si="260"/>
        <v>11</v>
      </c>
      <c r="E8360" s="2">
        <f t="shared" si="261"/>
        <v>20</v>
      </c>
      <c r="F8360">
        <v>90</v>
      </c>
      <c r="G8360">
        <v>100</v>
      </c>
      <c r="J8360">
        <v>586</v>
      </c>
    </row>
    <row r="8361" spans="1:10" hidden="1" x14ac:dyDescent="0.25">
      <c r="A8361" t="s">
        <v>8</v>
      </c>
      <c r="B8361" t="s">
        <v>9</v>
      </c>
      <c r="C8361" s="1">
        <v>32102</v>
      </c>
      <c r="D8361" s="2">
        <f t="shared" si="260"/>
        <v>11</v>
      </c>
      <c r="E8361" s="2">
        <f t="shared" si="261"/>
        <v>21</v>
      </c>
      <c r="F8361">
        <v>40</v>
      </c>
      <c r="G8361">
        <v>40</v>
      </c>
      <c r="J8361">
        <v>553</v>
      </c>
    </row>
    <row r="8362" spans="1:10" hidden="1" x14ac:dyDescent="0.25">
      <c r="A8362" t="s">
        <v>8</v>
      </c>
      <c r="B8362" t="s">
        <v>9</v>
      </c>
      <c r="C8362" s="1">
        <v>32103</v>
      </c>
      <c r="D8362" s="2">
        <f t="shared" si="260"/>
        <v>11</v>
      </c>
      <c r="E8362" s="2">
        <f t="shared" si="261"/>
        <v>22</v>
      </c>
      <c r="F8362">
        <v>80</v>
      </c>
      <c r="G8362">
        <v>100</v>
      </c>
      <c r="J8362">
        <v>20</v>
      </c>
    </row>
    <row r="8363" spans="1:10" hidden="1" x14ac:dyDescent="0.25">
      <c r="A8363" t="s">
        <v>8</v>
      </c>
      <c r="B8363" t="s">
        <v>9</v>
      </c>
      <c r="C8363" s="1">
        <v>32104</v>
      </c>
      <c r="D8363" s="2">
        <f t="shared" si="260"/>
        <v>11</v>
      </c>
      <c r="E8363" s="2">
        <f t="shared" si="261"/>
        <v>23</v>
      </c>
      <c r="F8363">
        <v>20</v>
      </c>
      <c r="G8363">
        <v>20</v>
      </c>
      <c r="J8363">
        <v>380</v>
      </c>
    </row>
    <row r="8364" spans="1:10" hidden="1" x14ac:dyDescent="0.25">
      <c r="A8364" t="s">
        <v>8</v>
      </c>
      <c r="B8364" t="s">
        <v>9</v>
      </c>
      <c r="C8364" s="1">
        <v>32105</v>
      </c>
      <c r="D8364" s="2">
        <f t="shared" si="260"/>
        <v>11</v>
      </c>
      <c r="E8364" s="2">
        <f t="shared" si="261"/>
        <v>24</v>
      </c>
      <c r="F8364">
        <v>50</v>
      </c>
      <c r="G8364">
        <v>70</v>
      </c>
      <c r="J8364">
        <v>559</v>
      </c>
    </row>
    <row r="8365" spans="1:10" hidden="1" x14ac:dyDescent="0.25">
      <c r="A8365" t="s">
        <v>8</v>
      </c>
      <c r="B8365" t="s">
        <v>9</v>
      </c>
      <c r="C8365" s="1">
        <v>32106</v>
      </c>
      <c r="D8365" s="2">
        <f t="shared" si="260"/>
        <v>11</v>
      </c>
      <c r="E8365" s="2">
        <f t="shared" si="261"/>
        <v>25</v>
      </c>
      <c r="F8365">
        <v>100</v>
      </c>
      <c r="G8365">
        <v>100</v>
      </c>
      <c r="J8365">
        <v>0</v>
      </c>
    </row>
    <row r="8366" spans="1:10" hidden="1" x14ac:dyDescent="0.25">
      <c r="A8366" t="s">
        <v>8</v>
      </c>
      <c r="B8366" t="s">
        <v>9</v>
      </c>
      <c r="C8366" s="1">
        <v>32107</v>
      </c>
      <c r="D8366" s="2">
        <f t="shared" si="260"/>
        <v>11</v>
      </c>
      <c r="E8366" s="2">
        <f t="shared" si="261"/>
        <v>26</v>
      </c>
      <c r="F8366">
        <v>20</v>
      </c>
      <c r="G8366">
        <v>10</v>
      </c>
      <c r="J8366">
        <v>576</v>
      </c>
    </row>
    <row r="8367" spans="1:10" hidden="1" x14ac:dyDescent="0.25">
      <c r="A8367" t="s">
        <v>8</v>
      </c>
      <c r="B8367" t="s">
        <v>9</v>
      </c>
      <c r="C8367" s="1">
        <v>32108</v>
      </c>
      <c r="D8367" s="2">
        <f t="shared" si="260"/>
        <v>11</v>
      </c>
      <c r="E8367" s="2">
        <f t="shared" si="261"/>
        <v>27</v>
      </c>
      <c r="F8367">
        <v>50</v>
      </c>
      <c r="G8367">
        <v>50</v>
      </c>
      <c r="J8367">
        <v>501</v>
      </c>
    </row>
    <row r="8368" spans="1:10" hidden="1" x14ac:dyDescent="0.25">
      <c r="A8368" t="s">
        <v>8</v>
      </c>
      <c r="B8368" t="s">
        <v>9</v>
      </c>
      <c r="C8368" s="1">
        <v>32109</v>
      </c>
      <c r="D8368" s="2">
        <f t="shared" si="260"/>
        <v>11</v>
      </c>
      <c r="E8368" s="2">
        <f t="shared" si="261"/>
        <v>28</v>
      </c>
      <c r="F8368">
        <v>80</v>
      </c>
      <c r="G8368">
        <v>60</v>
      </c>
      <c r="J8368">
        <v>484</v>
      </c>
    </row>
    <row r="8369" spans="1:10" hidden="1" x14ac:dyDescent="0.25">
      <c r="A8369" t="s">
        <v>8</v>
      </c>
      <c r="B8369" t="s">
        <v>9</v>
      </c>
      <c r="C8369" s="1">
        <v>32110</v>
      </c>
      <c r="D8369" s="2">
        <f t="shared" si="260"/>
        <v>11</v>
      </c>
      <c r="E8369" s="2">
        <f t="shared" si="261"/>
        <v>29</v>
      </c>
      <c r="F8369">
        <v>90</v>
      </c>
      <c r="G8369">
        <v>100</v>
      </c>
      <c r="J8369">
        <v>428</v>
      </c>
    </row>
    <row r="8370" spans="1:10" hidden="1" x14ac:dyDescent="0.25">
      <c r="A8370" t="s">
        <v>8</v>
      </c>
      <c r="B8370" t="s">
        <v>9</v>
      </c>
      <c r="C8370" s="1">
        <v>32111</v>
      </c>
      <c r="D8370" s="2">
        <f t="shared" si="260"/>
        <v>11</v>
      </c>
      <c r="E8370" s="2">
        <f t="shared" si="261"/>
        <v>30</v>
      </c>
      <c r="F8370">
        <v>50</v>
      </c>
      <c r="G8370">
        <v>20</v>
      </c>
      <c r="J8370">
        <v>455</v>
      </c>
    </row>
    <row r="8371" spans="1:10" hidden="1" x14ac:dyDescent="0.25">
      <c r="A8371" t="s">
        <v>8</v>
      </c>
      <c r="B8371" t="s">
        <v>9</v>
      </c>
      <c r="C8371" s="1">
        <v>32112</v>
      </c>
      <c r="D8371" s="2">
        <f t="shared" si="260"/>
        <v>12</v>
      </c>
      <c r="E8371" s="2">
        <f t="shared" si="261"/>
        <v>1</v>
      </c>
      <c r="F8371">
        <v>100</v>
      </c>
      <c r="G8371">
        <v>100</v>
      </c>
      <c r="J8371">
        <v>0</v>
      </c>
    </row>
    <row r="8372" spans="1:10" hidden="1" x14ac:dyDescent="0.25">
      <c r="A8372" t="s">
        <v>8</v>
      </c>
      <c r="B8372" t="s">
        <v>9</v>
      </c>
      <c r="C8372" s="1">
        <v>32113</v>
      </c>
      <c r="D8372" s="2">
        <f t="shared" si="260"/>
        <v>12</v>
      </c>
      <c r="E8372" s="2">
        <f t="shared" si="261"/>
        <v>2</v>
      </c>
      <c r="F8372">
        <v>100</v>
      </c>
      <c r="G8372">
        <v>100</v>
      </c>
      <c r="J8372">
        <v>156</v>
      </c>
    </row>
    <row r="8373" spans="1:10" hidden="1" x14ac:dyDescent="0.25">
      <c r="A8373" t="s">
        <v>8</v>
      </c>
      <c r="B8373" t="s">
        <v>9</v>
      </c>
      <c r="C8373" s="1">
        <v>32114</v>
      </c>
      <c r="D8373" s="2">
        <f t="shared" si="260"/>
        <v>12</v>
      </c>
      <c r="E8373" s="2">
        <f t="shared" si="261"/>
        <v>3</v>
      </c>
      <c r="F8373">
        <v>70</v>
      </c>
      <c r="G8373">
        <v>90</v>
      </c>
      <c r="J8373">
        <v>406</v>
      </c>
    </row>
    <row r="8374" spans="1:10" hidden="1" x14ac:dyDescent="0.25">
      <c r="A8374" t="s">
        <v>8</v>
      </c>
      <c r="B8374" t="s">
        <v>9</v>
      </c>
      <c r="C8374" s="1">
        <v>32115</v>
      </c>
      <c r="D8374" s="2">
        <f t="shared" si="260"/>
        <v>12</v>
      </c>
      <c r="E8374" s="2">
        <f t="shared" si="261"/>
        <v>4</v>
      </c>
      <c r="F8374">
        <v>90</v>
      </c>
      <c r="G8374">
        <v>100</v>
      </c>
      <c r="J8374">
        <v>55</v>
      </c>
    </row>
    <row r="8375" spans="1:10" hidden="1" x14ac:dyDescent="0.25">
      <c r="A8375" t="s">
        <v>8</v>
      </c>
      <c r="B8375" t="s">
        <v>9</v>
      </c>
      <c r="C8375" s="1">
        <v>32116</v>
      </c>
      <c r="D8375" s="2">
        <f t="shared" si="260"/>
        <v>12</v>
      </c>
      <c r="E8375" s="2">
        <f t="shared" si="261"/>
        <v>5</v>
      </c>
      <c r="F8375">
        <v>70</v>
      </c>
      <c r="G8375">
        <v>50</v>
      </c>
      <c r="J8375">
        <v>309</v>
      </c>
    </row>
    <row r="8376" spans="1:10" hidden="1" x14ac:dyDescent="0.25">
      <c r="A8376" t="s">
        <v>8</v>
      </c>
      <c r="B8376" t="s">
        <v>9</v>
      </c>
      <c r="C8376" s="1">
        <v>32117</v>
      </c>
      <c r="D8376" s="2">
        <f t="shared" si="260"/>
        <v>12</v>
      </c>
      <c r="E8376" s="2">
        <f t="shared" si="261"/>
        <v>6</v>
      </c>
      <c r="F8376">
        <v>30</v>
      </c>
      <c r="G8376">
        <v>10</v>
      </c>
      <c r="J8376">
        <v>563</v>
      </c>
    </row>
    <row r="8377" spans="1:10" hidden="1" x14ac:dyDescent="0.25">
      <c r="A8377" t="s">
        <v>8</v>
      </c>
      <c r="B8377" t="s">
        <v>9</v>
      </c>
      <c r="C8377" s="1">
        <v>32118</v>
      </c>
      <c r="D8377" s="2">
        <f t="shared" si="260"/>
        <v>12</v>
      </c>
      <c r="E8377" s="2">
        <f t="shared" si="261"/>
        <v>7</v>
      </c>
      <c r="F8377">
        <v>80</v>
      </c>
      <c r="G8377">
        <v>90</v>
      </c>
      <c r="J8377">
        <v>297</v>
      </c>
    </row>
    <row r="8378" spans="1:10" hidden="1" x14ac:dyDescent="0.25">
      <c r="A8378" t="s">
        <v>8</v>
      </c>
      <c r="B8378" t="s">
        <v>9</v>
      </c>
      <c r="C8378" s="1">
        <v>32119</v>
      </c>
      <c r="D8378" s="2">
        <f t="shared" si="260"/>
        <v>12</v>
      </c>
      <c r="E8378" s="2">
        <f t="shared" si="261"/>
        <v>8</v>
      </c>
      <c r="F8378">
        <v>60</v>
      </c>
      <c r="G8378">
        <v>60</v>
      </c>
      <c r="J8378">
        <v>423</v>
      </c>
    </row>
    <row r="8379" spans="1:10" hidden="1" x14ac:dyDescent="0.25">
      <c r="A8379" t="s">
        <v>8</v>
      </c>
      <c r="B8379" t="s">
        <v>9</v>
      </c>
      <c r="C8379" s="1">
        <v>32120</v>
      </c>
      <c r="D8379" s="2">
        <f t="shared" si="260"/>
        <v>12</v>
      </c>
      <c r="E8379" s="2">
        <f t="shared" si="261"/>
        <v>9</v>
      </c>
      <c r="F8379">
        <v>100</v>
      </c>
      <c r="G8379">
        <v>100</v>
      </c>
      <c r="J8379">
        <v>0</v>
      </c>
    </row>
    <row r="8380" spans="1:10" hidden="1" x14ac:dyDescent="0.25">
      <c r="A8380" t="s">
        <v>8</v>
      </c>
      <c r="B8380" t="s">
        <v>9</v>
      </c>
      <c r="C8380" s="1">
        <v>32121</v>
      </c>
      <c r="D8380" s="2">
        <f t="shared" si="260"/>
        <v>12</v>
      </c>
      <c r="E8380" s="2">
        <f t="shared" si="261"/>
        <v>10</v>
      </c>
      <c r="F8380">
        <v>100</v>
      </c>
      <c r="G8380">
        <v>100</v>
      </c>
      <c r="J8380">
        <v>0</v>
      </c>
    </row>
    <row r="8381" spans="1:10" hidden="1" x14ac:dyDescent="0.25">
      <c r="A8381" t="s">
        <v>8</v>
      </c>
      <c r="B8381" t="s">
        <v>9</v>
      </c>
      <c r="C8381" s="1">
        <v>32122</v>
      </c>
      <c r="D8381" s="2">
        <f t="shared" si="260"/>
        <v>12</v>
      </c>
      <c r="E8381" s="2">
        <f t="shared" si="261"/>
        <v>11</v>
      </c>
      <c r="F8381">
        <v>90</v>
      </c>
      <c r="G8381">
        <v>80</v>
      </c>
      <c r="J8381">
        <v>56</v>
      </c>
    </row>
    <row r="8382" spans="1:10" hidden="1" x14ac:dyDescent="0.25">
      <c r="A8382" t="s">
        <v>8</v>
      </c>
      <c r="B8382" t="s">
        <v>9</v>
      </c>
      <c r="C8382" s="1">
        <v>32123</v>
      </c>
      <c r="D8382" s="2">
        <f t="shared" si="260"/>
        <v>12</v>
      </c>
      <c r="E8382" s="2">
        <f t="shared" si="261"/>
        <v>12</v>
      </c>
      <c r="F8382">
        <v>40</v>
      </c>
      <c r="G8382">
        <v>40</v>
      </c>
      <c r="J8382">
        <v>444</v>
      </c>
    </row>
    <row r="8383" spans="1:10" x14ac:dyDescent="0.25">
      <c r="A8383" t="s">
        <v>8</v>
      </c>
      <c r="B8383" t="s">
        <v>9</v>
      </c>
      <c r="C8383" s="1">
        <v>32124</v>
      </c>
      <c r="D8383" s="2">
        <f t="shared" si="260"/>
        <v>12</v>
      </c>
      <c r="E8383" s="2">
        <f t="shared" si="261"/>
        <v>13</v>
      </c>
      <c r="F8383">
        <v>30</v>
      </c>
      <c r="G8383">
        <v>40</v>
      </c>
      <c r="J8383">
        <v>456</v>
      </c>
    </row>
    <row r="8384" spans="1:10" x14ac:dyDescent="0.25">
      <c r="A8384" t="s">
        <v>8</v>
      </c>
      <c r="B8384" t="s">
        <v>9</v>
      </c>
      <c r="C8384" s="1">
        <v>32125</v>
      </c>
      <c r="D8384" s="2">
        <f t="shared" si="260"/>
        <v>12</v>
      </c>
      <c r="E8384" s="2">
        <f t="shared" si="261"/>
        <v>14</v>
      </c>
      <c r="F8384">
        <v>40</v>
      </c>
      <c r="G8384">
        <v>40</v>
      </c>
      <c r="J8384">
        <v>440</v>
      </c>
    </row>
    <row r="8385" spans="1:10" x14ac:dyDescent="0.25">
      <c r="A8385" t="s">
        <v>8</v>
      </c>
      <c r="B8385" t="s">
        <v>9</v>
      </c>
      <c r="C8385" s="1">
        <v>32126</v>
      </c>
      <c r="D8385" s="2">
        <f t="shared" si="260"/>
        <v>12</v>
      </c>
      <c r="E8385" s="2">
        <f t="shared" si="261"/>
        <v>15</v>
      </c>
      <c r="F8385">
        <v>70</v>
      </c>
      <c r="G8385">
        <v>80</v>
      </c>
      <c r="J8385">
        <v>454</v>
      </c>
    </row>
    <row r="8386" spans="1:10" x14ac:dyDescent="0.25">
      <c r="A8386" t="s">
        <v>8</v>
      </c>
      <c r="B8386" t="s">
        <v>9</v>
      </c>
      <c r="C8386" s="1">
        <v>32127</v>
      </c>
      <c r="D8386" s="2">
        <f t="shared" si="260"/>
        <v>12</v>
      </c>
      <c r="E8386" s="2">
        <f t="shared" si="261"/>
        <v>16</v>
      </c>
      <c r="F8386">
        <v>100</v>
      </c>
      <c r="G8386">
        <v>100</v>
      </c>
      <c r="J8386">
        <v>0</v>
      </c>
    </row>
    <row r="8387" spans="1:10" x14ac:dyDescent="0.25">
      <c r="A8387" t="s">
        <v>8</v>
      </c>
      <c r="B8387" t="s">
        <v>9</v>
      </c>
      <c r="C8387" s="1">
        <v>32128</v>
      </c>
      <c r="D8387" s="2">
        <f t="shared" ref="D8387:D8450" si="262">MONTH(C8387)</f>
        <v>12</v>
      </c>
      <c r="E8387" s="2">
        <f t="shared" si="261"/>
        <v>17</v>
      </c>
      <c r="F8387">
        <v>90</v>
      </c>
      <c r="G8387">
        <v>100</v>
      </c>
      <c r="J8387">
        <v>130</v>
      </c>
    </row>
    <row r="8388" spans="1:10" hidden="1" x14ac:dyDescent="0.25">
      <c r="A8388" t="s">
        <v>8</v>
      </c>
      <c r="B8388" t="s">
        <v>9</v>
      </c>
      <c r="C8388" s="1">
        <v>32129</v>
      </c>
      <c r="D8388" s="2">
        <f t="shared" si="262"/>
        <v>12</v>
      </c>
      <c r="E8388" s="2">
        <f t="shared" ref="E8388:E8451" si="263">DAY(C8388)</f>
        <v>18</v>
      </c>
      <c r="F8388">
        <v>40</v>
      </c>
      <c r="G8388">
        <v>40</v>
      </c>
      <c r="J8388">
        <v>453</v>
      </c>
    </row>
    <row r="8389" spans="1:10" hidden="1" x14ac:dyDescent="0.25">
      <c r="A8389" t="s">
        <v>8</v>
      </c>
      <c r="B8389" t="s">
        <v>9</v>
      </c>
      <c r="C8389" s="1">
        <v>32130</v>
      </c>
      <c r="D8389" s="2">
        <f t="shared" si="262"/>
        <v>12</v>
      </c>
      <c r="E8389" s="2">
        <f t="shared" si="263"/>
        <v>19</v>
      </c>
      <c r="F8389">
        <v>90</v>
      </c>
      <c r="G8389">
        <v>100</v>
      </c>
      <c r="J8389">
        <v>0</v>
      </c>
    </row>
    <row r="8390" spans="1:10" hidden="1" x14ac:dyDescent="0.25">
      <c r="A8390" t="s">
        <v>8</v>
      </c>
      <c r="B8390" t="s">
        <v>9</v>
      </c>
      <c r="C8390" s="1">
        <v>32131</v>
      </c>
      <c r="D8390" s="2">
        <f t="shared" si="262"/>
        <v>12</v>
      </c>
      <c r="E8390" s="2">
        <f t="shared" si="263"/>
        <v>20</v>
      </c>
      <c r="F8390">
        <v>50</v>
      </c>
      <c r="G8390">
        <v>20</v>
      </c>
      <c r="J8390">
        <v>373</v>
      </c>
    </row>
    <row r="8391" spans="1:10" hidden="1" x14ac:dyDescent="0.25">
      <c r="A8391" t="s">
        <v>8</v>
      </c>
      <c r="B8391" t="s">
        <v>9</v>
      </c>
      <c r="C8391" s="1">
        <v>32132</v>
      </c>
      <c r="D8391" s="2">
        <f t="shared" si="262"/>
        <v>12</v>
      </c>
      <c r="E8391" s="2">
        <f t="shared" si="263"/>
        <v>21</v>
      </c>
      <c r="F8391">
        <v>100</v>
      </c>
      <c r="G8391">
        <v>100</v>
      </c>
      <c r="J8391">
        <v>108</v>
      </c>
    </row>
    <row r="8392" spans="1:10" hidden="1" x14ac:dyDescent="0.25">
      <c r="A8392" t="s">
        <v>8</v>
      </c>
      <c r="B8392" t="s">
        <v>9</v>
      </c>
      <c r="C8392" s="1">
        <v>32133</v>
      </c>
      <c r="D8392" s="2">
        <f t="shared" si="262"/>
        <v>12</v>
      </c>
      <c r="E8392" s="2">
        <f t="shared" si="263"/>
        <v>22</v>
      </c>
      <c r="F8392">
        <v>100</v>
      </c>
      <c r="G8392">
        <v>100</v>
      </c>
      <c r="J8392">
        <v>0</v>
      </c>
    </row>
    <row r="8393" spans="1:10" hidden="1" x14ac:dyDescent="0.25">
      <c r="A8393" t="s">
        <v>8</v>
      </c>
      <c r="B8393" t="s">
        <v>9</v>
      </c>
      <c r="C8393" s="1">
        <v>32134</v>
      </c>
      <c r="D8393" s="2">
        <f t="shared" si="262"/>
        <v>12</v>
      </c>
      <c r="E8393" s="2">
        <f t="shared" si="263"/>
        <v>23</v>
      </c>
      <c r="F8393">
        <v>100</v>
      </c>
      <c r="G8393">
        <v>100</v>
      </c>
      <c r="J8393">
        <v>0</v>
      </c>
    </row>
    <row r="8394" spans="1:10" hidden="1" x14ac:dyDescent="0.25">
      <c r="A8394" t="s">
        <v>8</v>
      </c>
      <c r="B8394" t="s">
        <v>9</v>
      </c>
      <c r="C8394" s="1">
        <v>32135</v>
      </c>
      <c r="D8394" s="2">
        <f t="shared" si="262"/>
        <v>12</v>
      </c>
      <c r="E8394" s="2">
        <f t="shared" si="263"/>
        <v>24</v>
      </c>
      <c r="F8394">
        <v>40</v>
      </c>
      <c r="G8394">
        <v>60</v>
      </c>
      <c r="J8394">
        <v>230</v>
      </c>
    </row>
    <row r="8395" spans="1:10" hidden="1" x14ac:dyDescent="0.25">
      <c r="A8395" t="s">
        <v>8</v>
      </c>
      <c r="B8395" t="s">
        <v>9</v>
      </c>
      <c r="C8395" s="1">
        <v>32136</v>
      </c>
      <c r="D8395" s="2">
        <f t="shared" si="262"/>
        <v>12</v>
      </c>
      <c r="E8395" s="2">
        <f t="shared" si="263"/>
        <v>25</v>
      </c>
      <c r="F8395">
        <v>0</v>
      </c>
      <c r="G8395">
        <v>0</v>
      </c>
      <c r="J8395">
        <v>556</v>
      </c>
    </row>
    <row r="8396" spans="1:10" hidden="1" x14ac:dyDescent="0.25">
      <c r="A8396" t="s">
        <v>8</v>
      </c>
      <c r="B8396" t="s">
        <v>9</v>
      </c>
      <c r="C8396" s="1">
        <v>32137</v>
      </c>
      <c r="D8396" s="2">
        <f t="shared" si="262"/>
        <v>12</v>
      </c>
      <c r="E8396" s="2">
        <f t="shared" si="263"/>
        <v>26</v>
      </c>
      <c r="F8396">
        <v>20</v>
      </c>
      <c r="G8396">
        <v>20</v>
      </c>
      <c r="J8396">
        <v>455</v>
      </c>
    </row>
    <row r="8397" spans="1:10" hidden="1" x14ac:dyDescent="0.25">
      <c r="A8397" t="s">
        <v>8</v>
      </c>
      <c r="B8397" t="s">
        <v>9</v>
      </c>
      <c r="C8397" s="1">
        <v>32138</v>
      </c>
      <c r="D8397" s="2">
        <f t="shared" si="262"/>
        <v>12</v>
      </c>
      <c r="E8397" s="2">
        <f t="shared" si="263"/>
        <v>27</v>
      </c>
      <c r="F8397">
        <v>10</v>
      </c>
      <c r="G8397">
        <v>10</v>
      </c>
      <c r="J8397">
        <v>516</v>
      </c>
    </row>
    <row r="8398" spans="1:10" hidden="1" x14ac:dyDescent="0.25">
      <c r="A8398" t="s">
        <v>8</v>
      </c>
      <c r="B8398" t="s">
        <v>9</v>
      </c>
      <c r="C8398" s="1">
        <v>32139</v>
      </c>
      <c r="D8398" s="2">
        <f t="shared" si="262"/>
        <v>12</v>
      </c>
      <c r="E8398" s="2">
        <f t="shared" si="263"/>
        <v>28</v>
      </c>
      <c r="F8398">
        <v>50</v>
      </c>
      <c r="G8398">
        <v>70</v>
      </c>
      <c r="J8398">
        <v>423</v>
      </c>
    </row>
    <row r="8399" spans="1:10" hidden="1" x14ac:dyDescent="0.25">
      <c r="A8399" t="s">
        <v>8</v>
      </c>
      <c r="B8399" t="s">
        <v>9</v>
      </c>
      <c r="C8399" s="1">
        <v>32140</v>
      </c>
      <c r="D8399" s="2">
        <f t="shared" si="262"/>
        <v>12</v>
      </c>
      <c r="E8399" s="2">
        <f t="shared" si="263"/>
        <v>29</v>
      </c>
      <c r="F8399">
        <v>80</v>
      </c>
      <c r="G8399">
        <v>70</v>
      </c>
      <c r="J8399">
        <v>222</v>
      </c>
    </row>
    <row r="8400" spans="1:10" hidden="1" x14ac:dyDescent="0.25">
      <c r="A8400" t="s">
        <v>8</v>
      </c>
      <c r="B8400" t="s">
        <v>9</v>
      </c>
      <c r="C8400" s="1">
        <v>32141</v>
      </c>
      <c r="D8400" s="2">
        <f t="shared" si="262"/>
        <v>12</v>
      </c>
      <c r="E8400" s="2">
        <f t="shared" si="263"/>
        <v>30</v>
      </c>
      <c r="F8400">
        <v>100</v>
      </c>
      <c r="G8400">
        <v>100</v>
      </c>
      <c r="J8400">
        <v>19</v>
      </c>
    </row>
    <row r="8401" spans="1:10" hidden="1" x14ac:dyDescent="0.25">
      <c r="A8401" t="s">
        <v>8</v>
      </c>
      <c r="B8401" t="s">
        <v>9</v>
      </c>
      <c r="C8401" s="1">
        <v>32142</v>
      </c>
      <c r="D8401" s="2">
        <f t="shared" si="262"/>
        <v>12</v>
      </c>
      <c r="E8401" s="2">
        <f t="shared" si="263"/>
        <v>31</v>
      </c>
      <c r="F8401">
        <v>80</v>
      </c>
      <c r="G8401">
        <v>80</v>
      </c>
      <c r="J8401">
        <v>116</v>
      </c>
    </row>
    <row r="8402" spans="1:10" hidden="1" x14ac:dyDescent="0.25">
      <c r="A8402" t="s">
        <v>8</v>
      </c>
      <c r="B8402" t="s">
        <v>9</v>
      </c>
      <c r="C8402" s="1">
        <v>32143</v>
      </c>
      <c r="D8402" s="2">
        <f t="shared" si="262"/>
        <v>1</v>
      </c>
      <c r="E8402" s="2">
        <f t="shared" si="263"/>
        <v>1</v>
      </c>
      <c r="F8402">
        <v>20</v>
      </c>
      <c r="G8402">
        <v>0</v>
      </c>
      <c r="J8402">
        <v>559</v>
      </c>
    </row>
    <row r="8403" spans="1:10" hidden="1" x14ac:dyDescent="0.25">
      <c r="A8403" t="s">
        <v>8</v>
      </c>
      <c r="B8403" t="s">
        <v>9</v>
      </c>
      <c r="C8403" s="1">
        <v>32144</v>
      </c>
      <c r="D8403" s="2">
        <f t="shared" si="262"/>
        <v>1</v>
      </c>
      <c r="E8403" s="2">
        <f t="shared" si="263"/>
        <v>2</v>
      </c>
      <c r="F8403">
        <v>10</v>
      </c>
      <c r="G8403">
        <v>20</v>
      </c>
      <c r="J8403">
        <v>471</v>
      </c>
    </row>
    <row r="8404" spans="1:10" hidden="1" x14ac:dyDescent="0.25">
      <c r="A8404" t="s">
        <v>8</v>
      </c>
      <c r="B8404" t="s">
        <v>9</v>
      </c>
      <c r="C8404" s="1">
        <v>32145</v>
      </c>
      <c r="D8404" s="2">
        <f t="shared" si="262"/>
        <v>1</v>
      </c>
      <c r="E8404" s="2">
        <f t="shared" si="263"/>
        <v>3</v>
      </c>
      <c r="F8404">
        <v>90</v>
      </c>
      <c r="G8404">
        <v>100</v>
      </c>
      <c r="J8404">
        <v>0</v>
      </c>
    </row>
    <row r="8405" spans="1:10" hidden="1" x14ac:dyDescent="0.25">
      <c r="A8405" t="s">
        <v>8</v>
      </c>
      <c r="B8405" t="s">
        <v>9</v>
      </c>
      <c r="C8405" s="1">
        <v>32146</v>
      </c>
      <c r="D8405" s="2">
        <f t="shared" si="262"/>
        <v>1</v>
      </c>
      <c r="E8405" s="2">
        <f t="shared" si="263"/>
        <v>4</v>
      </c>
      <c r="F8405">
        <v>100</v>
      </c>
      <c r="G8405">
        <v>100</v>
      </c>
      <c r="J8405">
        <v>0</v>
      </c>
    </row>
    <row r="8406" spans="1:10" hidden="1" x14ac:dyDescent="0.25">
      <c r="A8406" t="s">
        <v>8</v>
      </c>
      <c r="B8406" t="s">
        <v>9</v>
      </c>
      <c r="C8406" s="1">
        <v>32147</v>
      </c>
      <c r="D8406" s="2">
        <f t="shared" si="262"/>
        <v>1</v>
      </c>
      <c r="E8406" s="2">
        <f t="shared" si="263"/>
        <v>5</v>
      </c>
      <c r="F8406">
        <v>100</v>
      </c>
      <c r="G8406">
        <v>100</v>
      </c>
      <c r="J8406">
        <v>0</v>
      </c>
    </row>
    <row r="8407" spans="1:10" hidden="1" x14ac:dyDescent="0.25">
      <c r="A8407" t="s">
        <v>8</v>
      </c>
      <c r="B8407" t="s">
        <v>9</v>
      </c>
      <c r="C8407" s="1">
        <v>32148</v>
      </c>
      <c r="D8407" s="2">
        <f t="shared" si="262"/>
        <v>1</v>
      </c>
      <c r="E8407" s="2">
        <f t="shared" si="263"/>
        <v>6</v>
      </c>
      <c r="F8407">
        <v>100</v>
      </c>
      <c r="G8407">
        <v>100</v>
      </c>
      <c r="J8407">
        <v>144</v>
      </c>
    </row>
    <row r="8408" spans="1:10" hidden="1" x14ac:dyDescent="0.25">
      <c r="A8408" t="s">
        <v>8</v>
      </c>
      <c r="B8408" t="s">
        <v>9</v>
      </c>
      <c r="C8408" s="1">
        <v>32149</v>
      </c>
      <c r="D8408" s="2">
        <f t="shared" si="262"/>
        <v>1</v>
      </c>
      <c r="E8408" s="2">
        <f t="shared" si="263"/>
        <v>7</v>
      </c>
      <c r="F8408">
        <v>100</v>
      </c>
      <c r="G8408">
        <v>100</v>
      </c>
      <c r="J8408">
        <v>139</v>
      </c>
    </row>
    <row r="8409" spans="1:10" hidden="1" x14ac:dyDescent="0.25">
      <c r="A8409" t="s">
        <v>8</v>
      </c>
      <c r="B8409" t="s">
        <v>9</v>
      </c>
      <c r="C8409" s="1">
        <v>32150</v>
      </c>
      <c r="D8409" s="2">
        <f t="shared" si="262"/>
        <v>1</v>
      </c>
      <c r="E8409" s="2">
        <f t="shared" si="263"/>
        <v>8</v>
      </c>
      <c r="F8409">
        <v>90</v>
      </c>
      <c r="G8409">
        <v>100</v>
      </c>
      <c r="J8409">
        <v>174</v>
      </c>
    </row>
    <row r="8410" spans="1:10" hidden="1" x14ac:dyDescent="0.25">
      <c r="A8410" t="s">
        <v>8</v>
      </c>
      <c r="B8410" t="s">
        <v>9</v>
      </c>
      <c r="C8410" s="1">
        <v>32151</v>
      </c>
      <c r="D8410" s="2">
        <f t="shared" si="262"/>
        <v>1</v>
      </c>
      <c r="E8410" s="2">
        <f t="shared" si="263"/>
        <v>9</v>
      </c>
      <c r="F8410">
        <v>100</v>
      </c>
      <c r="G8410">
        <v>100</v>
      </c>
      <c r="J8410">
        <v>0</v>
      </c>
    </row>
    <row r="8411" spans="1:10" hidden="1" x14ac:dyDescent="0.25">
      <c r="A8411" t="s">
        <v>8</v>
      </c>
      <c r="B8411" t="s">
        <v>9</v>
      </c>
      <c r="C8411" s="1">
        <v>32152</v>
      </c>
      <c r="D8411" s="2">
        <f t="shared" si="262"/>
        <v>1</v>
      </c>
      <c r="E8411" s="2">
        <f t="shared" si="263"/>
        <v>10</v>
      </c>
      <c r="F8411">
        <v>100</v>
      </c>
      <c r="G8411">
        <v>100</v>
      </c>
      <c r="J8411">
        <v>99</v>
      </c>
    </row>
    <row r="8412" spans="1:10" hidden="1" x14ac:dyDescent="0.25">
      <c r="A8412" t="s">
        <v>8</v>
      </c>
      <c r="B8412" t="s">
        <v>9</v>
      </c>
      <c r="C8412" s="1">
        <v>32153</v>
      </c>
      <c r="D8412" s="2">
        <f t="shared" si="262"/>
        <v>1</v>
      </c>
      <c r="E8412" s="2">
        <f t="shared" si="263"/>
        <v>11</v>
      </c>
      <c r="F8412">
        <v>80</v>
      </c>
      <c r="G8412">
        <v>100</v>
      </c>
      <c r="J8412">
        <v>32</v>
      </c>
    </row>
    <row r="8413" spans="1:10" hidden="1" x14ac:dyDescent="0.25">
      <c r="A8413" t="s">
        <v>8</v>
      </c>
      <c r="B8413" t="s">
        <v>9</v>
      </c>
      <c r="C8413" s="1">
        <v>32154</v>
      </c>
      <c r="D8413" s="2">
        <f t="shared" si="262"/>
        <v>1</v>
      </c>
      <c r="E8413" s="2">
        <f t="shared" si="263"/>
        <v>12</v>
      </c>
      <c r="F8413">
        <v>40</v>
      </c>
      <c r="G8413">
        <v>30</v>
      </c>
      <c r="J8413">
        <v>368</v>
      </c>
    </row>
    <row r="8414" spans="1:10" hidden="1" x14ac:dyDescent="0.25">
      <c r="A8414" t="s">
        <v>8</v>
      </c>
      <c r="B8414" t="s">
        <v>9</v>
      </c>
      <c r="C8414" s="1">
        <v>32155</v>
      </c>
      <c r="D8414" s="2">
        <f t="shared" si="262"/>
        <v>1</v>
      </c>
      <c r="E8414" s="2">
        <f t="shared" si="263"/>
        <v>13</v>
      </c>
      <c r="F8414">
        <v>70</v>
      </c>
      <c r="G8414">
        <v>100</v>
      </c>
      <c r="J8414">
        <v>30</v>
      </c>
    </row>
    <row r="8415" spans="1:10" hidden="1" x14ac:dyDescent="0.25">
      <c r="A8415" t="s">
        <v>8</v>
      </c>
      <c r="B8415" t="s">
        <v>9</v>
      </c>
      <c r="C8415" s="1">
        <v>32156</v>
      </c>
      <c r="D8415" s="2">
        <f t="shared" si="262"/>
        <v>1</v>
      </c>
      <c r="E8415" s="2">
        <f t="shared" si="263"/>
        <v>14</v>
      </c>
      <c r="F8415">
        <v>80</v>
      </c>
      <c r="G8415">
        <v>100</v>
      </c>
      <c r="J8415">
        <v>214</v>
      </c>
    </row>
    <row r="8416" spans="1:10" hidden="1" x14ac:dyDescent="0.25">
      <c r="A8416" t="s">
        <v>8</v>
      </c>
      <c r="B8416" t="s">
        <v>9</v>
      </c>
      <c r="C8416" s="1">
        <v>32157</v>
      </c>
      <c r="D8416" s="2">
        <f t="shared" si="262"/>
        <v>1</v>
      </c>
      <c r="E8416" s="2">
        <f t="shared" si="263"/>
        <v>15</v>
      </c>
      <c r="F8416">
        <v>90</v>
      </c>
      <c r="G8416">
        <v>100</v>
      </c>
      <c r="J8416">
        <v>0</v>
      </c>
    </row>
    <row r="8417" spans="1:10" hidden="1" x14ac:dyDescent="0.25">
      <c r="A8417" t="s">
        <v>8</v>
      </c>
      <c r="B8417" t="s">
        <v>9</v>
      </c>
      <c r="C8417" s="1">
        <v>32158</v>
      </c>
      <c r="D8417" s="2">
        <f t="shared" si="262"/>
        <v>1</v>
      </c>
      <c r="E8417" s="2">
        <f t="shared" si="263"/>
        <v>16</v>
      </c>
      <c r="F8417">
        <v>60</v>
      </c>
      <c r="G8417">
        <v>50</v>
      </c>
      <c r="J8417">
        <v>355</v>
      </c>
    </row>
    <row r="8418" spans="1:10" hidden="1" x14ac:dyDescent="0.25">
      <c r="A8418" t="s">
        <v>8</v>
      </c>
      <c r="B8418" t="s">
        <v>9</v>
      </c>
      <c r="C8418" s="1">
        <v>32159</v>
      </c>
      <c r="D8418" s="2">
        <f t="shared" si="262"/>
        <v>1</v>
      </c>
      <c r="E8418" s="2">
        <f t="shared" si="263"/>
        <v>17</v>
      </c>
      <c r="F8418">
        <v>90</v>
      </c>
      <c r="G8418">
        <v>90</v>
      </c>
      <c r="J8418">
        <v>156</v>
      </c>
    </row>
    <row r="8419" spans="1:10" hidden="1" x14ac:dyDescent="0.25">
      <c r="A8419" t="s">
        <v>8</v>
      </c>
      <c r="B8419" t="s">
        <v>9</v>
      </c>
      <c r="C8419" s="1">
        <v>32160</v>
      </c>
      <c r="D8419" s="2">
        <f t="shared" si="262"/>
        <v>1</v>
      </c>
      <c r="E8419" s="2">
        <f t="shared" si="263"/>
        <v>18</v>
      </c>
      <c r="F8419">
        <v>90</v>
      </c>
      <c r="G8419">
        <v>100</v>
      </c>
      <c r="J8419">
        <v>0</v>
      </c>
    </row>
    <row r="8420" spans="1:10" hidden="1" x14ac:dyDescent="0.25">
      <c r="A8420" t="s">
        <v>8</v>
      </c>
      <c r="B8420" t="s">
        <v>9</v>
      </c>
      <c r="C8420" s="1">
        <v>32161</v>
      </c>
      <c r="D8420" s="2">
        <f t="shared" si="262"/>
        <v>1</v>
      </c>
      <c r="E8420" s="2">
        <f t="shared" si="263"/>
        <v>19</v>
      </c>
      <c r="F8420">
        <v>20</v>
      </c>
      <c r="G8420">
        <v>10</v>
      </c>
      <c r="J8420">
        <v>503</v>
      </c>
    </row>
    <row r="8421" spans="1:10" hidden="1" x14ac:dyDescent="0.25">
      <c r="A8421" t="s">
        <v>8</v>
      </c>
      <c r="B8421" t="s">
        <v>9</v>
      </c>
      <c r="C8421" s="1">
        <v>32162</v>
      </c>
      <c r="D8421" s="2">
        <f t="shared" si="262"/>
        <v>1</v>
      </c>
      <c r="E8421" s="2">
        <f t="shared" si="263"/>
        <v>20</v>
      </c>
      <c r="F8421">
        <v>100</v>
      </c>
      <c r="G8421">
        <v>100</v>
      </c>
      <c r="J8421">
        <v>88</v>
      </c>
    </row>
    <row r="8422" spans="1:10" hidden="1" x14ac:dyDescent="0.25">
      <c r="A8422" t="s">
        <v>8</v>
      </c>
      <c r="B8422" t="s">
        <v>9</v>
      </c>
      <c r="C8422" s="1">
        <v>32163</v>
      </c>
      <c r="D8422" s="2">
        <f t="shared" si="262"/>
        <v>1</v>
      </c>
      <c r="E8422" s="2">
        <f t="shared" si="263"/>
        <v>21</v>
      </c>
      <c r="F8422">
        <v>50</v>
      </c>
      <c r="G8422">
        <v>40</v>
      </c>
      <c r="J8422">
        <v>272</v>
      </c>
    </row>
    <row r="8423" spans="1:10" hidden="1" x14ac:dyDescent="0.25">
      <c r="A8423" t="s">
        <v>8</v>
      </c>
      <c r="B8423" t="s">
        <v>9</v>
      </c>
      <c r="C8423" s="1">
        <v>32164</v>
      </c>
      <c r="D8423" s="2">
        <f t="shared" si="262"/>
        <v>1</v>
      </c>
      <c r="E8423" s="2">
        <f t="shared" si="263"/>
        <v>22</v>
      </c>
      <c r="F8423">
        <v>60</v>
      </c>
      <c r="G8423">
        <v>80</v>
      </c>
      <c r="J8423">
        <v>393</v>
      </c>
    </row>
    <row r="8424" spans="1:10" hidden="1" x14ac:dyDescent="0.25">
      <c r="A8424" t="s">
        <v>8</v>
      </c>
      <c r="B8424" t="s">
        <v>9</v>
      </c>
      <c r="C8424" s="1">
        <v>32165</v>
      </c>
      <c r="D8424" s="2">
        <f t="shared" si="262"/>
        <v>1</v>
      </c>
      <c r="E8424" s="2">
        <f t="shared" si="263"/>
        <v>23</v>
      </c>
      <c r="F8424">
        <v>100</v>
      </c>
      <c r="G8424">
        <v>100</v>
      </c>
      <c r="J8424">
        <v>364</v>
      </c>
    </row>
    <row r="8425" spans="1:10" hidden="1" x14ac:dyDescent="0.25">
      <c r="A8425" t="s">
        <v>8</v>
      </c>
      <c r="B8425" t="s">
        <v>9</v>
      </c>
      <c r="C8425" s="1">
        <v>32166</v>
      </c>
      <c r="D8425" s="2">
        <f t="shared" si="262"/>
        <v>1</v>
      </c>
      <c r="E8425" s="2">
        <f t="shared" si="263"/>
        <v>24</v>
      </c>
      <c r="F8425">
        <v>40</v>
      </c>
      <c r="G8425">
        <v>30</v>
      </c>
      <c r="J8425">
        <v>478</v>
      </c>
    </row>
    <row r="8426" spans="1:10" hidden="1" x14ac:dyDescent="0.25">
      <c r="A8426" t="s">
        <v>8</v>
      </c>
      <c r="B8426" t="s">
        <v>9</v>
      </c>
      <c r="C8426" s="1">
        <v>32167</v>
      </c>
      <c r="D8426" s="2">
        <f t="shared" si="262"/>
        <v>1</v>
      </c>
      <c r="E8426" s="2">
        <f t="shared" si="263"/>
        <v>25</v>
      </c>
      <c r="F8426">
        <v>40</v>
      </c>
      <c r="G8426">
        <v>90</v>
      </c>
      <c r="J8426">
        <v>508</v>
      </c>
    </row>
    <row r="8427" spans="1:10" hidden="1" x14ac:dyDescent="0.25">
      <c r="A8427" t="s">
        <v>8</v>
      </c>
      <c r="B8427" t="s">
        <v>9</v>
      </c>
      <c r="C8427" s="1">
        <v>32168</v>
      </c>
      <c r="D8427" s="2">
        <f t="shared" si="262"/>
        <v>1</v>
      </c>
      <c r="E8427" s="2">
        <f t="shared" si="263"/>
        <v>26</v>
      </c>
      <c r="F8427">
        <v>30</v>
      </c>
      <c r="G8427">
        <v>30</v>
      </c>
      <c r="J8427">
        <v>534</v>
      </c>
    </row>
    <row r="8428" spans="1:10" hidden="1" x14ac:dyDescent="0.25">
      <c r="A8428" t="s">
        <v>8</v>
      </c>
      <c r="B8428" t="s">
        <v>9</v>
      </c>
      <c r="C8428" s="1">
        <v>32169</v>
      </c>
      <c r="D8428" s="2">
        <f t="shared" si="262"/>
        <v>1</v>
      </c>
      <c r="E8428" s="2">
        <f t="shared" si="263"/>
        <v>27</v>
      </c>
      <c r="F8428">
        <v>90</v>
      </c>
      <c r="G8428">
        <v>90</v>
      </c>
      <c r="J8428">
        <v>196</v>
      </c>
    </row>
    <row r="8429" spans="1:10" hidden="1" x14ac:dyDescent="0.25">
      <c r="A8429" t="s">
        <v>8</v>
      </c>
      <c r="B8429" t="s">
        <v>9</v>
      </c>
      <c r="C8429" s="1">
        <v>32170</v>
      </c>
      <c r="D8429" s="2">
        <f t="shared" si="262"/>
        <v>1</v>
      </c>
      <c r="E8429" s="2">
        <f t="shared" si="263"/>
        <v>28</v>
      </c>
      <c r="F8429">
        <v>100</v>
      </c>
      <c r="G8429">
        <v>100</v>
      </c>
      <c r="J8429">
        <v>191</v>
      </c>
    </row>
    <row r="8430" spans="1:10" hidden="1" x14ac:dyDescent="0.25">
      <c r="A8430" t="s">
        <v>8</v>
      </c>
      <c r="B8430" t="s">
        <v>9</v>
      </c>
      <c r="C8430" s="1">
        <v>32171</v>
      </c>
      <c r="D8430" s="2">
        <f t="shared" si="262"/>
        <v>1</v>
      </c>
      <c r="E8430" s="2">
        <f t="shared" si="263"/>
        <v>29</v>
      </c>
      <c r="F8430">
        <v>100</v>
      </c>
      <c r="G8430">
        <v>100</v>
      </c>
      <c r="J8430">
        <v>72</v>
      </c>
    </row>
    <row r="8431" spans="1:10" hidden="1" x14ac:dyDescent="0.25">
      <c r="A8431" t="s">
        <v>8</v>
      </c>
      <c r="B8431" t="s">
        <v>9</v>
      </c>
      <c r="C8431" s="1">
        <v>32172</v>
      </c>
      <c r="D8431" s="2">
        <f t="shared" si="262"/>
        <v>1</v>
      </c>
      <c r="E8431" s="2">
        <f t="shared" si="263"/>
        <v>30</v>
      </c>
      <c r="F8431">
        <v>90</v>
      </c>
      <c r="G8431">
        <v>100</v>
      </c>
      <c r="J8431">
        <v>92</v>
      </c>
    </row>
    <row r="8432" spans="1:10" hidden="1" x14ac:dyDescent="0.25">
      <c r="A8432" t="s">
        <v>8</v>
      </c>
      <c r="B8432" t="s">
        <v>9</v>
      </c>
      <c r="C8432" s="1">
        <v>32173</v>
      </c>
      <c r="D8432" s="2">
        <f t="shared" si="262"/>
        <v>1</v>
      </c>
      <c r="E8432" s="2">
        <f t="shared" si="263"/>
        <v>31</v>
      </c>
      <c r="F8432">
        <v>90</v>
      </c>
      <c r="G8432">
        <v>80</v>
      </c>
      <c r="J8432">
        <v>275</v>
      </c>
    </row>
    <row r="8433" spans="1:10" hidden="1" x14ac:dyDescent="0.25">
      <c r="A8433" t="s">
        <v>8</v>
      </c>
      <c r="B8433" t="s">
        <v>9</v>
      </c>
      <c r="C8433" s="1">
        <v>32174</v>
      </c>
      <c r="D8433" s="2">
        <f t="shared" si="262"/>
        <v>2</v>
      </c>
      <c r="E8433" s="2">
        <f t="shared" si="263"/>
        <v>1</v>
      </c>
      <c r="F8433">
        <v>80</v>
      </c>
      <c r="G8433">
        <v>90</v>
      </c>
      <c r="J8433">
        <v>267</v>
      </c>
    </row>
    <row r="8434" spans="1:10" hidden="1" x14ac:dyDescent="0.25">
      <c r="A8434" t="s">
        <v>8</v>
      </c>
      <c r="B8434" t="s">
        <v>9</v>
      </c>
      <c r="C8434" s="1">
        <v>32175</v>
      </c>
      <c r="D8434" s="2">
        <f t="shared" si="262"/>
        <v>2</v>
      </c>
      <c r="E8434" s="2">
        <f t="shared" si="263"/>
        <v>2</v>
      </c>
      <c r="F8434">
        <v>80</v>
      </c>
      <c r="G8434">
        <v>80</v>
      </c>
      <c r="J8434">
        <v>249</v>
      </c>
    </row>
    <row r="8435" spans="1:10" hidden="1" x14ac:dyDescent="0.25">
      <c r="A8435" t="s">
        <v>8</v>
      </c>
      <c r="B8435" t="s">
        <v>9</v>
      </c>
      <c r="C8435" s="1">
        <v>32176</v>
      </c>
      <c r="D8435" s="2">
        <f t="shared" si="262"/>
        <v>2</v>
      </c>
      <c r="E8435" s="2">
        <f t="shared" si="263"/>
        <v>3</v>
      </c>
      <c r="F8435">
        <v>20</v>
      </c>
      <c r="G8435">
        <v>20</v>
      </c>
      <c r="J8435">
        <v>578</v>
      </c>
    </row>
    <row r="8436" spans="1:10" hidden="1" x14ac:dyDescent="0.25">
      <c r="A8436" t="s">
        <v>8</v>
      </c>
      <c r="B8436" t="s">
        <v>9</v>
      </c>
      <c r="C8436" s="1">
        <v>32177</v>
      </c>
      <c r="D8436" s="2">
        <f t="shared" si="262"/>
        <v>2</v>
      </c>
      <c r="E8436" s="2">
        <f t="shared" si="263"/>
        <v>4</v>
      </c>
      <c r="F8436">
        <v>0</v>
      </c>
      <c r="G8436">
        <v>0</v>
      </c>
      <c r="J8436">
        <v>614</v>
      </c>
    </row>
    <row r="8437" spans="1:10" hidden="1" x14ac:dyDescent="0.25">
      <c r="A8437" t="s">
        <v>8</v>
      </c>
      <c r="B8437" t="s">
        <v>9</v>
      </c>
      <c r="C8437" s="1">
        <v>32178</v>
      </c>
      <c r="D8437" s="2">
        <f t="shared" si="262"/>
        <v>2</v>
      </c>
      <c r="E8437" s="2">
        <f t="shared" si="263"/>
        <v>5</v>
      </c>
      <c r="F8437">
        <v>50</v>
      </c>
      <c r="G8437">
        <v>30</v>
      </c>
      <c r="J8437">
        <v>448</v>
      </c>
    </row>
    <row r="8438" spans="1:10" hidden="1" x14ac:dyDescent="0.25">
      <c r="A8438" t="s">
        <v>8</v>
      </c>
      <c r="B8438" t="s">
        <v>9</v>
      </c>
      <c r="C8438" s="1">
        <v>32179</v>
      </c>
      <c r="D8438" s="2">
        <f t="shared" si="262"/>
        <v>2</v>
      </c>
      <c r="E8438" s="2">
        <f t="shared" si="263"/>
        <v>6</v>
      </c>
      <c r="F8438">
        <v>60</v>
      </c>
      <c r="G8438">
        <v>60</v>
      </c>
      <c r="J8438">
        <v>388</v>
      </c>
    </row>
    <row r="8439" spans="1:10" hidden="1" x14ac:dyDescent="0.25">
      <c r="A8439" t="s">
        <v>8</v>
      </c>
      <c r="B8439" t="s">
        <v>9</v>
      </c>
      <c r="C8439" s="1">
        <v>32180</v>
      </c>
      <c r="D8439" s="2">
        <f t="shared" si="262"/>
        <v>2</v>
      </c>
      <c r="E8439" s="2">
        <f t="shared" si="263"/>
        <v>7</v>
      </c>
      <c r="F8439">
        <v>80</v>
      </c>
      <c r="G8439">
        <v>80</v>
      </c>
      <c r="J8439">
        <v>316</v>
      </c>
    </row>
    <row r="8440" spans="1:10" hidden="1" x14ac:dyDescent="0.25">
      <c r="A8440" t="s">
        <v>8</v>
      </c>
      <c r="B8440" t="s">
        <v>9</v>
      </c>
      <c r="C8440" s="1">
        <v>32181</v>
      </c>
      <c r="D8440" s="2">
        <f t="shared" si="262"/>
        <v>2</v>
      </c>
      <c r="E8440" s="2">
        <f t="shared" si="263"/>
        <v>8</v>
      </c>
      <c r="F8440">
        <v>100</v>
      </c>
      <c r="G8440">
        <v>100</v>
      </c>
      <c r="J8440">
        <v>0</v>
      </c>
    </row>
    <row r="8441" spans="1:10" hidden="1" x14ac:dyDescent="0.25">
      <c r="A8441" t="s">
        <v>8</v>
      </c>
      <c r="B8441" t="s">
        <v>9</v>
      </c>
      <c r="C8441" s="1">
        <v>32182</v>
      </c>
      <c r="D8441" s="2">
        <f t="shared" si="262"/>
        <v>2</v>
      </c>
      <c r="E8441" s="2">
        <f t="shared" si="263"/>
        <v>9</v>
      </c>
      <c r="F8441">
        <v>100</v>
      </c>
      <c r="G8441">
        <v>100</v>
      </c>
      <c r="J8441">
        <v>84</v>
      </c>
    </row>
    <row r="8442" spans="1:10" hidden="1" x14ac:dyDescent="0.25">
      <c r="A8442" t="s">
        <v>8</v>
      </c>
      <c r="B8442" t="s">
        <v>9</v>
      </c>
      <c r="C8442" s="1">
        <v>32183</v>
      </c>
      <c r="D8442" s="2">
        <f t="shared" si="262"/>
        <v>2</v>
      </c>
      <c r="E8442" s="2">
        <f t="shared" si="263"/>
        <v>10</v>
      </c>
      <c r="F8442">
        <v>50</v>
      </c>
      <c r="G8442">
        <v>40</v>
      </c>
      <c r="J8442">
        <v>471</v>
      </c>
    </row>
    <row r="8443" spans="1:10" hidden="1" x14ac:dyDescent="0.25">
      <c r="A8443" t="s">
        <v>8</v>
      </c>
      <c r="B8443" t="s">
        <v>9</v>
      </c>
      <c r="C8443" s="1">
        <v>32184</v>
      </c>
      <c r="D8443" s="2">
        <f t="shared" si="262"/>
        <v>2</v>
      </c>
      <c r="E8443" s="2">
        <f t="shared" si="263"/>
        <v>11</v>
      </c>
      <c r="F8443">
        <v>60</v>
      </c>
      <c r="G8443">
        <v>70</v>
      </c>
      <c r="J8443">
        <v>273</v>
      </c>
    </row>
    <row r="8444" spans="1:10" hidden="1" x14ac:dyDescent="0.25">
      <c r="A8444" t="s">
        <v>8</v>
      </c>
      <c r="B8444" t="s">
        <v>9</v>
      </c>
      <c r="C8444" s="1">
        <v>32185</v>
      </c>
      <c r="D8444" s="2">
        <f t="shared" si="262"/>
        <v>2</v>
      </c>
      <c r="E8444" s="2">
        <f t="shared" si="263"/>
        <v>12</v>
      </c>
      <c r="F8444">
        <v>0</v>
      </c>
      <c r="G8444">
        <v>0</v>
      </c>
      <c r="J8444">
        <v>633</v>
      </c>
    </row>
    <row r="8445" spans="1:10" hidden="1" x14ac:dyDescent="0.25">
      <c r="A8445" t="s">
        <v>8</v>
      </c>
      <c r="B8445" t="s">
        <v>9</v>
      </c>
      <c r="C8445" s="1">
        <v>32186</v>
      </c>
      <c r="D8445" s="2">
        <f t="shared" si="262"/>
        <v>2</v>
      </c>
      <c r="E8445" s="2">
        <f t="shared" si="263"/>
        <v>13</v>
      </c>
      <c r="F8445">
        <v>60</v>
      </c>
      <c r="G8445">
        <v>70</v>
      </c>
      <c r="J8445">
        <v>215</v>
      </c>
    </row>
    <row r="8446" spans="1:10" hidden="1" x14ac:dyDescent="0.25">
      <c r="A8446" t="s">
        <v>8</v>
      </c>
      <c r="B8446" t="s">
        <v>9</v>
      </c>
      <c r="C8446" s="1">
        <v>32187</v>
      </c>
      <c r="D8446" s="2">
        <f t="shared" si="262"/>
        <v>2</v>
      </c>
      <c r="E8446" s="2">
        <f t="shared" si="263"/>
        <v>14</v>
      </c>
      <c r="F8446">
        <v>30</v>
      </c>
      <c r="G8446">
        <v>20</v>
      </c>
      <c r="J8446">
        <v>637</v>
      </c>
    </row>
    <row r="8447" spans="1:10" hidden="1" x14ac:dyDescent="0.25">
      <c r="A8447" t="s">
        <v>8</v>
      </c>
      <c r="B8447" t="s">
        <v>9</v>
      </c>
      <c r="C8447" s="1">
        <v>32188</v>
      </c>
      <c r="D8447" s="2">
        <f t="shared" si="262"/>
        <v>2</v>
      </c>
      <c r="E8447" s="2">
        <f t="shared" si="263"/>
        <v>15</v>
      </c>
      <c r="F8447">
        <v>50</v>
      </c>
      <c r="G8447">
        <v>60</v>
      </c>
      <c r="J8447">
        <v>387</v>
      </c>
    </row>
    <row r="8448" spans="1:10" hidden="1" x14ac:dyDescent="0.25">
      <c r="A8448" t="s">
        <v>8</v>
      </c>
      <c r="B8448" t="s">
        <v>9</v>
      </c>
      <c r="C8448" s="1">
        <v>32189</v>
      </c>
      <c r="D8448" s="2">
        <f t="shared" si="262"/>
        <v>2</v>
      </c>
      <c r="E8448" s="2">
        <f t="shared" si="263"/>
        <v>16</v>
      </c>
      <c r="F8448">
        <v>60</v>
      </c>
      <c r="G8448">
        <v>70</v>
      </c>
      <c r="J8448">
        <v>345</v>
      </c>
    </row>
    <row r="8449" spans="1:10" hidden="1" x14ac:dyDescent="0.25">
      <c r="A8449" t="s">
        <v>8</v>
      </c>
      <c r="B8449" t="s">
        <v>9</v>
      </c>
      <c r="C8449" s="1">
        <v>32190</v>
      </c>
      <c r="D8449" s="2">
        <f t="shared" si="262"/>
        <v>2</v>
      </c>
      <c r="E8449" s="2">
        <f t="shared" si="263"/>
        <v>17</v>
      </c>
      <c r="F8449">
        <v>40</v>
      </c>
      <c r="G8449">
        <v>50</v>
      </c>
      <c r="J8449">
        <v>645</v>
      </c>
    </row>
    <row r="8450" spans="1:10" hidden="1" x14ac:dyDescent="0.25">
      <c r="A8450" t="s">
        <v>8</v>
      </c>
      <c r="B8450" t="s">
        <v>9</v>
      </c>
      <c r="C8450" s="1">
        <v>32191</v>
      </c>
      <c r="D8450" s="2">
        <f t="shared" si="262"/>
        <v>2</v>
      </c>
      <c r="E8450" s="2">
        <f t="shared" si="263"/>
        <v>18</v>
      </c>
      <c r="F8450">
        <v>80</v>
      </c>
      <c r="G8450">
        <v>90</v>
      </c>
      <c r="J8450">
        <v>302</v>
      </c>
    </row>
    <row r="8451" spans="1:10" hidden="1" x14ac:dyDescent="0.25">
      <c r="A8451" t="s">
        <v>8</v>
      </c>
      <c r="B8451" t="s">
        <v>9</v>
      </c>
      <c r="C8451" s="1">
        <v>32192</v>
      </c>
      <c r="D8451" s="2">
        <f t="shared" ref="D8451:D8514" si="264">MONTH(C8451)</f>
        <v>2</v>
      </c>
      <c r="E8451" s="2">
        <f t="shared" si="263"/>
        <v>19</v>
      </c>
      <c r="F8451">
        <v>50</v>
      </c>
      <c r="G8451">
        <v>50</v>
      </c>
      <c r="J8451">
        <v>617</v>
      </c>
    </row>
    <row r="8452" spans="1:10" hidden="1" x14ac:dyDescent="0.25">
      <c r="A8452" t="s">
        <v>8</v>
      </c>
      <c r="B8452" t="s">
        <v>9</v>
      </c>
      <c r="C8452" s="1">
        <v>32193</v>
      </c>
      <c r="D8452" s="2">
        <f t="shared" si="264"/>
        <v>2</v>
      </c>
      <c r="E8452" s="2">
        <f t="shared" ref="E8452:E8515" si="265">DAY(C8452)</f>
        <v>20</v>
      </c>
      <c r="F8452">
        <v>30</v>
      </c>
      <c r="G8452">
        <v>20</v>
      </c>
      <c r="J8452">
        <v>624</v>
      </c>
    </row>
    <row r="8453" spans="1:10" hidden="1" x14ac:dyDescent="0.25">
      <c r="A8453" t="s">
        <v>8</v>
      </c>
      <c r="B8453" t="s">
        <v>9</v>
      </c>
      <c r="C8453" s="1">
        <v>32194</v>
      </c>
      <c r="D8453" s="2">
        <f t="shared" si="264"/>
        <v>2</v>
      </c>
      <c r="E8453" s="2">
        <f t="shared" si="265"/>
        <v>21</v>
      </c>
      <c r="F8453">
        <v>30</v>
      </c>
      <c r="G8453">
        <v>60</v>
      </c>
      <c r="J8453">
        <v>656</v>
      </c>
    </row>
    <row r="8454" spans="1:10" hidden="1" x14ac:dyDescent="0.25">
      <c r="A8454" t="s">
        <v>8</v>
      </c>
      <c r="B8454" t="s">
        <v>9</v>
      </c>
      <c r="C8454" s="1">
        <v>32195</v>
      </c>
      <c r="D8454" s="2">
        <f t="shared" si="264"/>
        <v>2</v>
      </c>
      <c r="E8454" s="2">
        <f t="shared" si="265"/>
        <v>22</v>
      </c>
      <c r="F8454">
        <v>10</v>
      </c>
      <c r="G8454">
        <v>20</v>
      </c>
      <c r="J8454">
        <v>658</v>
      </c>
    </row>
    <row r="8455" spans="1:10" hidden="1" x14ac:dyDescent="0.25">
      <c r="A8455" t="s">
        <v>8</v>
      </c>
      <c r="B8455" t="s">
        <v>9</v>
      </c>
      <c r="C8455" s="1">
        <v>32196</v>
      </c>
      <c r="D8455" s="2">
        <f t="shared" si="264"/>
        <v>2</v>
      </c>
      <c r="E8455" s="2">
        <f t="shared" si="265"/>
        <v>23</v>
      </c>
      <c r="F8455">
        <v>40</v>
      </c>
      <c r="G8455">
        <v>80</v>
      </c>
      <c r="J8455">
        <v>661</v>
      </c>
    </row>
    <row r="8456" spans="1:10" hidden="1" x14ac:dyDescent="0.25">
      <c r="A8456" t="s">
        <v>8</v>
      </c>
      <c r="B8456" t="s">
        <v>9</v>
      </c>
      <c r="C8456" s="1">
        <v>32197</v>
      </c>
      <c r="D8456" s="2">
        <f t="shared" si="264"/>
        <v>2</v>
      </c>
      <c r="E8456" s="2">
        <f t="shared" si="265"/>
        <v>24</v>
      </c>
      <c r="F8456">
        <v>40</v>
      </c>
      <c r="G8456">
        <v>50</v>
      </c>
      <c r="J8456">
        <v>603</v>
      </c>
    </row>
    <row r="8457" spans="1:10" hidden="1" x14ac:dyDescent="0.25">
      <c r="A8457" t="s">
        <v>8</v>
      </c>
      <c r="B8457" t="s">
        <v>9</v>
      </c>
      <c r="C8457" s="1">
        <v>32198</v>
      </c>
      <c r="D8457" s="2">
        <f t="shared" si="264"/>
        <v>2</v>
      </c>
      <c r="E8457" s="2">
        <f t="shared" si="265"/>
        <v>25</v>
      </c>
      <c r="F8457">
        <v>0</v>
      </c>
      <c r="G8457">
        <v>0</v>
      </c>
      <c r="J8457">
        <v>660</v>
      </c>
    </row>
    <row r="8458" spans="1:10" hidden="1" x14ac:dyDescent="0.25">
      <c r="A8458" t="s">
        <v>8</v>
      </c>
      <c r="B8458" t="s">
        <v>9</v>
      </c>
      <c r="C8458" s="1">
        <v>32199</v>
      </c>
      <c r="D8458" s="2">
        <f t="shared" si="264"/>
        <v>2</v>
      </c>
      <c r="E8458" s="2">
        <f t="shared" si="265"/>
        <v>26</v>
      </c>
      <c r="F8458">
        <v>0</v>
      </c>
      <c r="G8458">
        <v>10</v>
      </c>
      <c r="J8458">
        <v>632</v>
      </c>
    </row>
    <row r="8459" spans="1:10" hidden="1" x14ac:dyDescent="0.25">
      <c r="A8459" t="s">
        <v>8</v>
      </c>
      <c r="B8459" t="s">
        <v>9</v>
      </c>
      <c r="C8459" s="1">
        <v>32200</v>
      </c>
      <c r="D8459" s="2">
        <f t="shared" si="264"/>
        <v>2</v>
      </c>
      <c r="E8459" s="2">
        <f t="shared" si="265"/>
        <v>27</v>
      </c>
      <c r="F8459">
        <v>60</v>
      </c>
      <c r="G8459">
        <v>80</v>
      </c>
      <c r="J8459">
        <v>567</v>
      </c>
    </row>
    <row r="8460" spans="1:10" hidden="1" x14ac:dyDescent="0.25">
      <c r="A8460" t="s">
        <v>8</v>
      </c>
      <c r="B8460" t="s">
        <v>9</v>
      </c>
      <c r="C8460" s="1">
        <v>32201</v>
      </c>
      <c r="D8460" s="2">
        <f t="shared" si="264"/>
        <v>2</v>
      </c>
      <c r="E8460" s="2">
        <f t="shared" si="265"/>
        <v>28</v>
      </c>
      <c r="F8460">
        <v>70</v>
      </c>
      <c r="G8460">
        <v>60</v>
      </c>
      <c r="J8460">
        <v>538</v>
      </c>
    </row>
    <row r="8461" spans="1:10" hidden="1" x14ac:dyDescent="0.25">
      <c r="A8461" t="s">
        <v>8</v>
      </c>
      <c r="B8461" t="s">
        <v>9</v>
      </c>
      <c r="C8461" s="1">
        <v>32202</v>
      </c>
      <c r="D8461" s="2">
        <f t="shared" si="264"/>
        <v>2</v>
      </c>
      <c r="E8461" s="2">
        <f t="shared" si="265"/>
        <v>29</v>
      </c>
      <c r="F8461">
        <v>90</v>
      </c>
      <c r="G8461">
        <v>90</v>
      </c>
      <c r="J8461">
        <v>465</v>
      </c>
    </row>
    <row r="8462" spans="1:10" hidden="1" x14ac:dyDescent="0.25">
      <c r="A8462" t="s">
        <v>8</v>
      </c>
      <c r="B8462" t="s">
        <v>9</v>
      </c>
      <c r="C8462" s="1">
        <v>32203</v>
      </c>
      <c r="D8462" s="2">
        <f t="shared" si="264"/>
        <v>3</v>
      </c>
      <c r="E8462" s="2">
        <f t="shared" si="265"/>
        <v>1</v>
      </c>
      <c r="F8462">
        <v>90</v>
      </c>
      <c r="G8462">
        <v>90</v>
      </c>
      <c r="J8462">
        <v>366</v>
      </c>
    </row>
    <row r="8463" spans="1:10" hidden="1" x14ac:dyDescent="0.25">
      <c r="A8463" t="s">
        <v>8</v>
      </c>
      <c r="B8463" t="s">
        <v>9</v>
      </c>
      <c r="C8463" s="1">
        <v>32204</v>
      </c>
      <c r="D8463" s="2">
        <f t="shared" si="264"/>
        <v>3</v>
      </c>
      <c r="E8463" s="2">
        <f t="shared" si="265"/>
        <v>2</v>
      </c>
      <c r="F8463">
        <v>80</v>
      </c>
      <c r="G8463">
        <v>90</v>
      </c>
      <c r="J8463">
        <v>438</v>
      </c>
    </row>
    <row r="8464" spans="1:10" hidden="1" x14ac:dyDescent="0.25">
      <c r="A8464" t="s">
        <v>8</v>
      </c>
      <c r="B8464" t="s">
        <v>9</v>
      </c>
      <c r="C8464" s="1">
        <v>32205</v>
      </c>
      <c r="D8464" s="2">
        <f t="shared" si="264"/>
        <v>3</v>
      </c>
      <c r="E8464" s="2">
        <f t="shared" si="265"/>
        <v>3</v>
      </c>
      <c r="F8464">
        <v>70</v>
      </c>
      <c r="G8464">
        <v>80</v>
      </c>
      <c r="J8464">
        <v>513</v>
      </c>
    </row>
    <row r="8465" spans="1:10" hidden="1" x14ac:dyDescent="0.25">
      <c r="A8465" t="s">
        <v>8</v>
      </c>
      <c r="B8465" t="s">
        <v>9</v>
      </c>
      <c r="C8465" s="1">
        <v>32206</v>
      </c>
      <c r="D8465" s="2">
        <f t="shared" si="264"/>
        <v>3</v>
      </c>
      <c r="E8465" s="2">
        <f t="shared" si="265"/>
        <v>4</v>
      </c>
      <c r="F8465">
        <v>40</v>
      </c>
      <c r="G8465">
        <v>10</v>
      </c>
      <c r="J8465">
        <v>684</v>
      </c>
    </row>
    <row r="8466" spans="1:10" hidden="1" x14ac:dyDescent="0.25">
      <c r="A8466" t="s">
        <v>8</v>
      </c>
      <c r="B8466" t="s">
        <v>9</v>
      </c>
      <c r="C8466" s="1">
        <v>32207</v>
      </c>
      <c r="D8466" s="2">
        <f t="shared" si="264"/>
        <v>3</v>
      </c>
      <c r="E8466" s="2">
        <f t="shared" si="265"/>
        <v>5</v>
      </c>
      <c r="F8466">
        <v>80</v>
      </c>
      <c r="G8466">
        <v>90</v>
      </c>
      <c r="J8466">
        <v>606</v>
      </c>
    </row>
    <row r="8467" spans="1:10" hidden="1" x14ac:dyDescent="0.25">
      <c r="A8467" t="s">
        <v>8</v>
      </c>
      <c r="B8467" t="s">
        <v>9</v>
      </c>
      <c r="C8467" s="1">
        <v>32208</v>
      </c>
      <c r="D8467" s="2">
        <f t="shared" si="264"/>
        <v>3</v>
      </c>
      <c r="E8467" s="2">
        <f t="shared" si="265"/>
        <v>6</v>
      </c>
      <c r="F8467">
        <v>90</v>
      </c>
      <c r="G8467">
        <v>100</v>
      </c>
      <c r="J8467">
        <v>57</v>
      </c>
    </row>
    <row r="8468" spans="1:10" hidden="1" x14ac:dyDescent="0.25">
      <c r="A8468" t="s">
        <v>8</v>
      </c>
      <c r="B8468" t="s">
        <v>9</v>
      </c>
      <c r="C8468" s="1">
        <v>32209</v>
      </c>
      <c r="D8468" s="2">
        <f t="shared" si="264"/>
        <v>3</v>
      </c>
      <c r="E8468" s="2">
        <f t="shared" si="265"/>
        <v>7</v>
      </c>
      <c r="F8468">
        <v>30</v>
      </c>
      <c r="G8468">
        <v>10</v>
      </c>
      <c r="J8468">
        <v>693</v>
      </c>
    </row>
    <row r="8469" spans="1:10" hidden="1" x14ac:dyDescent="0.25">
      <c r="A8469" t="s">
        <v>8</v>
      </c>
      <c r="B8469" t="s">
        <v>9</v>
      </c>
      <c r="C8469" s="1">
        <v>32210</v>
      </c>
      <c r="D8469" s="2">
        <f t="shared" si="264"/>
        <v>3</v>
      </c>
      <c r="E8469" s="2">
        <f t="shared" si="265"/>
        <v>8</v>
      </c>
      <c r="F8469">
        <v>50</v>
      </c>
      <c r="G8469">
        <v>70</v>
      </c>
      <c r="J8469">
        <v>660</v>
      </c>
    </row>
    <row r="8470" spans="1:10" hidden="1" x14ac:dyDescent="0.25">
      <c r="A8470" t="s">
        <v>8</v>
      </c>
      <c r="B8470" t="s">
        <v>9</v>
      </c>
      <c r="C8470" s="1">
        <v>32211</v>
      </c>
      <c r="D8470" s="2">
        <f t="shared" si="264"/>
        <v>3</v>
      </c>
      <c r="E8470" s="2">
        <f t="shared" si="265"/>
        <v>9</v>
      </c>
      <c r="F8470">
        <v>90</v>
      </c>
      <c r="G8470">
        <v>100</v>
      </c>
      <c r="J8470">
        <v>249</v>
      </c>
    </row>
    <row r="8471" spans="1:10" hidden="1" x14ac:dyDescent="0.25">
      <c r="A8471" t="s">
        <v>8</v>
      </c>
      <c r="B8471" t="s">
        <v>9</v>
      </c>
      <c r="C8471" s="1">
        <v>32212</v>
      </c>
      <c r="D8471" s="2">
        <f t="shared" si="264"/>
        <v>3</v>
      </c>
      <c r="E8471" s="2">
        <f t="shared" si="265"/>
        <v>10</v>
      </c>
      <c r="F8471">
        <v>100</v>
      </c>
      <c r="G8471">
        <v>100</v>
      </c>
      <c r="J8471">
        <v>118</v>
      </c>
    </row>
    <row r="8472" spans="1:10" hidden="1" x14ac:dyDescent="0.25">
      <c r="A8472" t="s">
        <v>8</v>
      </c>
      <c r="B8472" t="s">
        <v>9</v>
      </c>
      <c r="C8472" s="1">
        <v>32213</v>
      </c>
      <c r="D8472" s="2">
        <f t="shared" si="264"/>
        <v>3</v>
      </c>
      <c r="E8472" s="2">
        <f t="shared" si="265"/>
        <v>11</v>
      </c>
      <c r="F8472">
        <v>80</v>
      </c>
      <c r="G8472">
        <v>100</v>
      </c>
      <c r="J8472">
        <v>506</v>
      </c>
    </row>
    <row r="8473" spans="1:10" hidden="1" x14ac:dyDescent="0.25">
      <c r="A8473" t="s">
        <v>8</v>
      </c>
      <c r="B8473" t="s">
        <v>9</v>
      </c>
      <c r="C8473" s="1">
        <v>32214</v>
      </c>
      <c r="D8473" s="2">
        <f t="shared" si="264"/>
        <v>3</v>
      </c>
      <c r="E8473" s="2">
        <f t="shared" si="265"/>
        <v>12</v>
      </c>
      <c r="F8473">
        <v>70</v>
      </c>
      <c r="G8473">
        <v>90</v>
      </c>
      <c r="J8473">
        <v>585</v>
      </c>
    </row>
    <row r="8474" spans="1:10" hidden="1" x14ac:dyDescent="0.25">
      <c r="A8474" t="s">
        <v>8</v>
      </c>
      <c r="B8474" t="s">
        <v>9</v>
      </c>
      <c r="C8474" s="1">
        <v>32215</v>
      </c>
      <c r="D8474" s="2">
        <f t="shared" si="264"/>
        <v>3</v>
      </c>
      <c r="E8474" s="2">
        <f t="shared" si="265"/>
        <v>13</v>
      </c>
      <c r="F8474">
        <v>20</v>
      </c>
      <c r="G8474">
        <v>0</v>
      </c>
      <c r="J8474">
        <v>709</v>
      </c>
    </row>
    <row r="8475" spans="1:10" hidden="1" x14ac:dyDescent="0.25">
      <c r="A8475" t="s">
        <v>8</v>
      </c>
      <c r="B8475" t="s">
        <v>9</v>
      </c>
      <c r="C8475" s="1">
        <v>32216</v>
      </c>
      <c r="D8475" s="2">
        <f t="shared" si="264"/>
        <v>3</v>
      </c>
      <c r="E8475" s="2">
        <f t="shared" si="265"/>
        <v>14</v>
      </c>
      <c r="F8475">
        <v>70</v>
      </c>
      <c r="G8475">
        <v>90</v>
      </c>
      <c r="J8475">
        <v>709</v>
      </c>
    </row>
    <row r="8476" spans="1:10" hidden="1" x14ac:dyDescent="0.25">
      <c r="A8476" t="s">
        <v>8</v>
      </c>
      <c r="B8476" t="s">
        <v>9</v>
      </c>
      <c r="C8476" s="1">
        <v>32217</v>
      </c>
      <c r="D8476" s="2">
        <f t="shared" si="264"/>
        <v>3</v>
      </c>
      <c r="E8476" s="2">
        <f t="shared" si="265"/>
        <v>15</v>
      </c>
      <c r="F8476">
        <v>100</v>
      </c>
      <c r="G8476">
        <v>100</v>
      </c>
      <c r="J8476">
        <v>255</v>
      </c>
    </row>
    <row r="8477" spans="1:10" hidden="1" x14ac:dyDescent="0.25">
      <c r="A8477" t="s">
        <v>8</v>
      </c>
      <c r="B8477" t="s">
        <v>9</v>
      </c>
      <c r="C8477" s="1">
        <v>32218</v>
      </c>
      <c r="D8477" s="2">
        <f t="shared" si="264"/>
        <v>3</v>
      </c>
      <c r="E8477" s="2">
        <f t="shared" si="265"/>
        <v>16</v>
      </c>
      <c r="F8477">
        <v>60</v>
      </c>
      <c r="G8477">
        <v>50</v>
      </c>
      <c r="J8477">
        <v>639</v>
      </c>
    </row>
    <row r="8478" spans="1:10" hidden="1" x14ac:dyDescent="0.25">
      <c r="A8478" t="s">
        <v>8</v>
      </c>
      <c r="B8478" t="s">
        <v>9</v>
      </c>
      <c r="C8478" s="1">
        <v>32219</v>
      </c>
      <c r="D8478" s="2">
        <f t="shared" si="264"/>
        <v>3</v>
      </c>
      <c r="E8478" s="2">
        <f t="shared" si="265"/>
        <v>17</v>
      </c>
      <c r="F8478">
        <v>0</v>
      </c>
      <c r="G8478">
        <v>0</v>
      </c>
      <c r="J8478">
        <v>668</v>
      </c>
    </row>
    <row r="8479" spans="1:10" hidden="1" x14ac:dyDescent="0.25">
      <c r="A8479" t="s">
        <v>8</v>
      </c>
      <c r="B8479" t="s">
        <v>9</v>
      </c>
      <c r="C8479" s="1">
        <v>32220</v>
      </c>
      <c r="D8479" s="2">
        <f t="shared" si="264"/>
        <v>3</v>
      </c>
      <c r="E8479" s="2">
        <f t="shared" si="265"/>
        <v>18</v>
      </c>
      <c r="F8479">
        <v>10</v>
      </c>
      <c r="G8479">
        <v>20</v>
      </c>
      <c r="J8479">
        <v>723</v>
      </c>
    </row>
    <row r="8480" spans="1:10" hidden="1" x14ac:dyDescent="0.25">
      <c r="A8480" t="s">
        <v>8</v>
      </c>
      <c r="B8480" t="s">
        <v>9</v>
      </c>
      <c r="C8480" s="1">
        <v>32221</v>
      </c>
      <c r="D8480" s="2">
        <f t="shared" si="264"/>
        <v>3</v>
      </c>
      <c r="E8480" s="2">
        <f t="shared" si="265"/>
        <v>19</v>
      </c>
      <c r="F8480">
        <v>10</v>
      </c>
      <c r="G8480">
        <v>10</v>
      </c>
      <c r="J8480">
        <v>725</v>
      </c>
    </row>
    <row r="8481" spans="1:10" hidden="1" x14ac:dyDescent="0.25">
      <c r="A8481" t="s">
        <v>8</v>
      </c>
      <c r="B8481" t="s">
        <v>9</v>
      </c>
      <c r="C8481" s="1">
        <v>32222</v>
      </c>
      <c r="D8481" s="2">
        <f t="shared" si="264"/>
        <v>3</v>
      </c>
      <c r="E8481" s="2">
        <f t="shared" si="265"/>
        <v>20</v>
      </c>
      <c r="F8481">
        <v>50</v>
      </c>
      <c r="G8481">
        <v>90</v>
      </c>
      <c r="J8481">
        <v>728</v>
      </c>
    </row>
    <row r="8482" spans="1:10" hidden="1" x14ac:dyDescent="0.25">
      <c r="A8482" t="s">
        <v>8</v>
      </c>
      <c r="B8482" t="s">
        <v>9</v>
      </c>
      <c r="C8482" s="1">
        <v>32223</v>
      </c>
      <c r="D8482" s="2">
        <f t="shared" si="264"/>
        <v>3</v>
      </c>
      <c r="E8482" s="2">
        <f t="shared" si="265"/>
        <v>21</v>
      </c>
      <c r="F8482">
        <v>60</v>
      </c>
      <c r="G8482">
        <v>70</v>
      </c>
      <c r="J8482">
        <v>544</v>
      </c>
    </row>
    <row r="8483" spans="1:10" hidden="1" x14ac:dyDescent="0.25">
      <c r="A8483" t="s">
        <v>8</v>
      </c>
      <c r="B8483" t="s">
        <v>9</v>
      </c>
      <c r="C8483" s="1">
        <v>32224</v>
      </c>
      <c r="D8483" s="2">
        <f t="shared" si="264"/>
        <v>3</v>
      </c>
      <c r="E8483" s="2">
        <f t="shared" si="265"/>
        <v>22</v>
      </c>
      <c r="F8483">
        <v>60</v>
      </c>
      <c r="G8483">
        <v>70</v>
      </c>
      <c r="J8483">
        <v>697</v>
      </c>
    </row>
    <row r="8484" spans="1:10" hidden="1" x14ac:dyDescent="0.25">
      <c r="A8484" t="s">
        <v>8</v>
      </c>
      <c r="B8484" t="s">
        <v>9</v>
      </c>
      <c r="C8484" s="1">
        <v>32225</v>
      </c>
      <c r="D8484" s="2">
        <f t="shared" si="264"/>
        <v>3</v>
      </c>
      <c r="E8484" s="2">
        <f t="shared" si="265"/>
        <v>23</v>
      </c>
      <c r="F8484">
        <v>90</v>
      </c>
      <c r="G8484">
        <v>100</v>
      </c>
      <c r="J8484">
        <v>387</v>
      </c>
    </row>
    <row r="8485" spans="1:10" hidden="1" x14ac:dyDescent="0.25">
      <c r="A8485" t="s">
        <v>8</v>
      </c>
      <c r="B8485" t="s">
        <v>9</v>
      </c>
      <c r="C8485" s="1">
        <v>32226</v>
      </c>
      <c r="D8485" s="2">
        <f t="shared" si="264"/>
        <v>3</v>
      </c>
      <c r="E8485" s="2">
        <f t="shared" si="265"/>
        <v>24</v>
      </c>
      <c r="F8485">
        <v>80</v>
      </c>
      <c r="G8485">
        <v>80</v>
      </c>
      <c r="J8485">
        <v>661</v>
      </c>
    </row>
    <row r="8486" spans="1:10" hidden="1" x14ac:dyDescent="0.25">
      <c r="A8486" t="s">
        <v>8</v>
      </c>
      <c r="B8486" t="s">
        <v>9</v>
      </c>
      <c r="C8486" s="1">
        <v>32227</v>
      </c>
      <c r="D8486" s="2">
        <f t="shared" si="264"/>
        <v>3</v>
      </c>
      <c r="E8486" s="2">
        <f t="shared" si="265"/>
        <v>25</v>
      </c>
      <c r="F8486">
        <v>60</v>
      </c>
      <c r="G8486">
        <v>70</v>
      </c>
      <c r="J8486">
        <v>534</v>
      </c>
    </row>
    <row r="8487" spans="1:10" hidden="1" x14ac:dyDescent="0.25">
      <c r="A8487" t="s">
        <v>8</v>
      </c>
      <c r="B8487" t="s">
        <v>9</v>
      </c>
      <c r="C8487" s="1">
        <v>32228</v>
      </c>
      <c r="D8487" s="2">
        <f t="shared" si="264"/>
        <v>3</v>
      </c>
      <c r="E8487" s="2">
        <f t="shared" si="265"/>
        <v>26</v>
      </c>
      <c r="F8487">
        <v>30</v>
      </c>
      <c r="G8487">
        <v>30</v>
      </c>
      <c r="J8487">
        <v>744</v>
      </c>
    </row>
    <row r="8488" spans="1:10" hidden="1" x14ac:dyDescent="0.25">
      <c r="A8488" t="s">
        <v>8</v>
      </c>
      <c r="B8488" t="s">
        <v>9</v>
      </c>
      <c r="C8488" s="1">
        <v>32229</v>
      </c>
      <c r="D8488" s="2">
        <f t="shared" si="264"/>
        <v>3</v>
      </c>
      <c r="E8488" s="2">
        <f t="shared" si="265"/>
        <v>27</v>
      </c>
      <c r="F8488">
        <v>50</v>
      </c>
      <c r="G8488">
        <v>70</v>
      </c>
      <c r="J8488">
        <v>601</v>
      </c>
    </row>
    <row r="8489" spans="1:10" hidden="1" x14ac:dyDescent="0.25">
      <c r="A8489" t="s">
        <v>8</v>
      </c>
      <c r="B8489" t="s">
        <v>9</v>
      </c>
      <c r="C8489" s="1">
        <v>32230</v>
      </c>
      <c r="D8489" s="2">
        <f t="shared" si="264"/>
        <v>3</v>
      </c>
      <c r="E8489" s="2">
        <f t="shared" si="265"/>
        <v>28</v>
      </c>
      <c r="F8489">
        <v>50</v>
      </c>
      <c r="G8489">
        <v>60</v>
      </c>
      <c r="J8489">
        <v>576</v>
      </c>
    </row>
    <row r="8490" spans="1:10" hidden="1" x14ac:dyDescent="0.25">
      <c r="A8490" t="s">
        <v>8</v>
      </c>
      <c r="B8490" t="s">
        <v>9</v>
      </c>
      <c r="C8490" s="1">
        <v>32231</v>
      </c>
      <c r="D8490" s="2">
        <f t="shared" si="264"/>
        <v>3</v>
      </c>
      <c r="E8490" s="2">
        <f t="shared" si="265"/>
        <v>29</v>
      </c>
      <c r="F8490">
        <v>70</v>
      </c>
      <c r="G8490">
        <v>90</v>
      </c>
      <c r="J8490">
        <v>518</v>
      </c>
    </row>
    <row r="8491" spans="1:10" hidden="1" x14ac:dyDescent="0.25">
      <c r="A8491" t="s">
        <v>8</v>
      </c>
      <c r="B8491" t="s">
        <v>9</v>
      </c>
      <c r="C8491" s="1">
        <v>32232</v>
      </c>
      <c r="D8491" s="2">
        <f t="shared" si="264"/>
        <v>3</v>
      </c>
      <c r="E8491" s="2">
        <f t="shared" si="265"/>
        <v>30</v>
      </c>
      <c r="F8491">
        <v>90</v>
      </c>
      <c r="G8491">
        <v>90</v>
      </c>
      <c r="J8491">
        <v>582</v>
      </c>
    </row>
    <row r="8492" spans="1:10" hidden="1" x14ac:dyDescent="0.25">
      <c r="A8492" t="s">
        <v>8</v>
      </c>
      <c r="B8492" t="s">
        <v>9</v>
      </c>
      <c r="C8492" s="1">
        <v>32233</v>
      </c>
      <c r="D8492" s="2">
        <f t="shared" si="264"/>
        <v>3</v>
      </c>
      <c r="E8492" s="2">
        <f t="shared" si="265"/>
        <v>31</v>
      </c>
      <c r="F8492">
        <v>40</v>
      </c>
      <c r="G8492">
        <v>30</v>
      </c>
      <c r="J8492">
        <v>727</v>
      </c>
    </row>
    <row r="8493" spans="1:10" hidden="1" x14ac:dyDescent="0.25">
      <c r="A8493" t="s">
        <v>8</v>
      </c>
      <c r="B8493" t="s">
        <v>9</v>
      </c>
      <c r="C8493" s="1">
        <v>32234</v>
      </c>
      <c r="D8493" s="2">
        <f t="shared" si="264"/>
        <v>4</v>
      </c>
      <c r="E8493" s="2">
        <f t="shared" si="265"/>
        <v>1</v>
      </c>
      <c r="F8493">
        <v>0</v>
      </c>
      <c r="G8493">
        <v>0</v>
      </c>
      <c r="J8493">
        <v>760</v>
      </c>
    </row>
    <row r="8494" spans="1:10" hidden="1" x14ac:dyDescent="0.25">
      <c r="A8494" t="s">
        <v>8</v>
      </c>
      <c r="B8494" t="s">
        <v>9</v>
      </c>
      <c r="C8494" s="1">
        <v>32235</v>
      </c>
      <c r="D8494" s="2">
        <f t="shared" si="264"/>
        <v>4</v>
      </c>
      <c r="E8494" s="2">
        <f t="shared" si="265"/>
        <v>2</v>
      </c>
      <c r="F8494">
        <v>50</v>
      </c>
      <c r="G8494">
        <v>60</v>
      </c>
      <c r="J8494">
        <v>763</v>
      </c>
    </row>
    <row r="8495" spans="1:10" hidden="1" x14ac:dyDescent="0.25">
      <c r="A8495" t="s">
        <v>8</v>
      </c>
      <c r="B8495" t="s">
        <v>9</v>
      </c>
      <c r="C8495" s="1">
        <v>32236</v>
      </c>
      <c r="D8495" s="2">
        <f t="shared" si="264"/>
        <v>4</v>
      </c>
      <c r="E8495" s="2">
        <f t="shared" si="265"/>
        <v>3</v>
      </c>
      <c r="F8495">
        <v>100</v>
      </c>
      <c r="G8495">
        <v>100</v>
      </c>
      <c r="J8495">
        <v>457</v>
      </c>
    </row>
    <row r="8496" spans="1:10" hidden="1" x14ac:dyDescent="0.25">
      <c r="A8496" t="s">
        <v>8</v>
      </c>
      <c r="B8496" t="s">
        <v>9</v>
      </c>
      <c r="C8496" s="1">
        <v>32237</v>
      </c>
      <c r="D8496" s="2">
        <f t="shared" si="264"/>
        <v>4</v>
      </c>
      <c r="E8496" s="2">
        <f t="shared" si="265"/>
        <v>4</v>
      </c>
      <c r="F8496">
        <v>60</v>
      </c>
      <c r="G8496">
        <v>60</v>
      </c>
      <c r="J8496">
        <v>589</v>
      </c>
    </row>
    <row r="8497" spans="1:10" hidden="1" x14ac:dyDescent="0.25">
      <c r="A8497" t="s">
        <v>8</v>
      </c>
      <c r="B8497" t="s">
        <v>9</v>
      </c>
      <c r="C8497" s="1">
        <v>32238</v>
      </c>
      <c r="D8497" s="2">
        <f t="shared" si="264"/>
        <v>4</v>
      </c>
      <c r="E8497" s="2">
        <f t="shared" si="265"/>
        <v>5</v>
      </c>
      <c r="F8497">
        <v>20</v>
      </c>
      <c r="G8497">
        <v>40</v>
      </c>
      <c r="J8497">
        <v>739</v>
      </c>
    </row>
    <row r="8498" spans="1:10" hidden="1" x14ac:dyDescent="0.25">
      <c r="A8498" t="s">
        <v>8</v>
      </c>
      <c r="B8498" t="s">
        <v>9</v>
      </c>
      <c r="C8498" s="1">
        <v>32239</v>
      </c>
      <c r="D8498" s="2">
        <f t="shared" si="264"/>
        <v>4</v>
      </c>
      <c r="E8498" s="2">
        <f t="shared" si="265"/>
        <v>6</v>
      </c>
      <c r="F8498">
        <v>60</v>
      </c>
      <c r="G8498">
        <v>70</v>
      </c>
      <c r="J8498">
        <v>652</v>
      </c>
    </row>
    <row r="8499" spans="1:10" hidden="1" x14ac:dyDescent="0.25">
      <c r="A8499" t="s">
        <v>8</v>
      </c>
      <c r="B8499" t="s">
        <v>9</v>
      </c>
      <c r="C8499" s="1">
        <v>32240</v>
      </c>
      <c r="D8499" s="2">
        <f t="shared" si="264"/>
        <v>4</v>
      </c>
      <c r="E8499" s="2">
        <f t="shared" si="265"/>
        <v>7</v>
      </c>
      <c r="F8499">
        <v>80</v>
      </c>
      <c r="G8499">
        <v>100</v>
      </c>
      <c r="J8499">
        <v>594</v>
      </c>
    </row>
    <row r="8500" spans="1:10" hidden="1" x14ac:dyDescent="0.25">
      <c r="A8500" t="s">
        <v>8</v>
      </c>
      <c r="B8500" t="s">
        <v>9</v>
      </c>
      <c r="C8500" s="1">
        <v>32241</v>
      </c>
      <c r="D8500" s="2">
        <f t="shared" si="264"/>
        <v>4</v>
      </c>
      <c r="E8500" s="2">
        <f t="shared" si="265"/>
        <v>8</v>
      </c>
      <c r="F8500">
        <v>50</v>
      </c>
      <c r="G8500">
        <v>60</v>
      </c>
      <c r="J8500">
        <v>529</v>
      </c>
    </row>
    <row r="8501" spans="1:10" hidden="1" x14ac:dyDescent="0.25">
      <c r="A8501" t="s">
        <v>8</v>
      </c>
      <c r="B8501" t="s">
        <v>9</v>
      </c>
      <c r="C8501" s="1">
        <v>32242</v>
      </c>
      <c r="D8501" s="2">
        <f t="shared" si="264"/>
        <v>4</v>
      </c>
      <c r="E8501" s="2">
        <f t="shared" si="265"/>
        <v>9</v>
      </c>
      <c r="F8501">
        <v>0</v>
      </c>
      <c r="G8501">
        <v>0</v>
      </c>
      <c r="J8501">
        <v>782</v>
      </c>
    </row>
    <row r="8502" spans="1:10" hidden="1" x14ac:dyDescent="0.25">
      <c r="A8502" t="s">
        <v>8</v>
      </c>
      <c r="B8502" t="s">
        <v>9</v>
      </c>
      <c r="C8502" s="1">
        <v>32243</v>
      </c>
      <c r="D8502" s="2">
        <f t="shared" si="264"/>
        <v>4</v>
      </c>
      <c r="E8502" s="2">
        <f t="shared" si="265"/>
        <v>10</v>
      </c>
      <c r="F8502">
        <v>0</v>
      </c>
      <c r="G8502">
        <v>0</v>
      </c>
      <c r="J8502">
        <v>785</v>
      </c>
    </row>
    <row r="8503" spans="1:10" hidden="1" x14ac:dyDescent="0.25">
      <c r="A8503" t="s">
        <v>8</v>
      </c>
      <c r="B8503" t="s">
        <v>9</v>
      </c>
      <c r="C8503" s="1">
        <v>32244</v>
      </c>
      <c r="D8503" s="2">
        <f t="shared" si="264"/>
        <v>4</v>
      </c>
      <c r="E8503" s="2">
        <f t="shared" si="265"/>
        <v>11</v>
      </c>
      <c r="F8503">
        <v>40</v>
      </c>
      <c r="G8503">
        <v>40</v>
      </c>
      <c r="J8503">
        <v>787</v>
      </c>
    </row>
    <row r="8504" spans="1:10" hidden="1" x14ac:dyDescent="0.25">
      <c r="A8504" t="s">
        <v>8</v>
      </c>
      <c r="B8504" t="s">
        <v>9</v>
      </c>
      <c r="C8504" s="1">
        <v>32245</v>
      </c>
      <c r="D8504" s="2">
        <f t="shared" si="264"/>
        <v>4</v>
      </c>
      <c r="E8504" s="2">
        <f t="shared" si="265"/>
        <v>12</v>
      </c>
      <c r="F8504">
        <v>80</v>
      </c>
      <c r="G8504">
        <v>80</v>
      </c>
      <c r="J8504">
        <v>738</v>
      </c>
    </row>
    <row r="8505" spans="1:10" hidden="1" x14ac:dyDescent="0.25">
      <c r="A8505" t="s">
        <v>8</v>
      </c>
      <c r="B8505" t="s">
        <v>9</v>
      </c>
      <c r="C8505" s="1">
        <v>32246</v>
      </c>
      <c r="D8505" s="2">
        <f t="shared" si="264"/>
        <v>4</v>
      </c>
      <c r="E8505" s="2">
        <f t="shared" si="265"/>
        <v>13</v>
      </c>
      <c r="F8505">
        <v>100</v>
      </c>
      <c r="G8505">
        <v>100</v>
      </c>
      <c r="J8505">
        <v>758</v>
      </c>
    </row>
    <row r="8506" spans="1:10" hidden="1" x14ac:dyDescent="0.25">
      <c r="A8506" t="s">
        <v>8</v>
      </c>
      <c r="B8506" t="s">
        <v>9</v>
      </c>
      <c r="C8506" s="1">
        <v>32247</v>
      </c>
      <c r="D8506" s="2">
        <f t="shared" si="264"/>
        <v>4</v>
      </c>
      <c r="E8506" s="2">
        <f t="shared" si="265"/>
        <v>14</v>
      </c>
      <c r="F8506">
        <v>100</v>
      </c>
      <c r="G8506">
        <v>100</v>
      </c>
      <c r="J8506">
        <v>388</v>
      </c>
    </row>
    <row r="8507" spans="1:10" hidden="1" x14ac:dyDescent="0.25">
      <c r="A8507" t="s">
        <v>8</v>
      </c>
      <c r="B8507" t="s">
        <v>9</v>
      </c>
      <c r="C8507" s="1">
        <v>32248</v>
      </c>
      <c r="D8507" s="2">
        <f t="shared" si="264"/>
        <v>4</v>
      </c>
      <c r="E8507" s="2">
        <f t="shared" si="265"/>
        <v>15</v>
      </c>
      <c r="F8507">
        <v>90</v>
      </c>
      <c r="G8507">
        <v>80</v>
      </c>
      <c r="J8507">
        <v>675</v>
      </c>
    </row>
    <row r="8508" spans="1:10" hidden="1" x14ac:dyDescent="0.25">
      <c r="A8508" t="s">
        <v>8</v>
      </c>
      <c r="B8508" t="s">
        <v>9</v>
      </c>
      <c r="C8508" s="1">
        <v>32249</v>
      </c>
      <c r="D8508" s="2">
        <f t="shared" si="264"/>
        <v>4</v>
      </c>
      <c r="E8508" s="2">
        <f t="shared" si="265"/>
        <v>16</v>
      </c>
      <c r="F8508">
        <v>90</v>
      </c>
      <c r="G8508">
        <v>100</v>
      </c>
      <c r="J8508">
        <v>645</v>
      </c>
    </row>
    <row r="8509" spans="1:10" hidden="1" x14ac:dyDescent="0.25">
      <c r="A8509" t="s">
        <v>8</v>
      </c>
      <c r="B8509" t="s">
        <v>9</v>
      </c>
      <c r="C8509" s="1">
        <v>32250</v>
      </c>
      <c r="D8509" s="2">
        <f t="shared" si="264"/>
        <v>4</v>
      </c>
      <c r="E8509" s="2">
        <f t="shared" si="265"/>
        <v>17</v>
      </c>
      <c r="F8509">
        <v>80</v>
      </c>
      <c r="G8509">
        <v>90</v>
      </c>
      <c r="J8509">
        <v>642</v>
      </c>
    </row>
    <row r="8510" spans="1:10" hidden="1" x14ac:dyDescent="0.25">
      <c r="A8510" t="s">
        <v>8</v>
      </c>
      <c r="B8510" t="s">
        <v>9</v>
      </c>
      <c r="C8510" s="1">
        <v>32251</v>
      </c>
      <c r="D8510" s="2">
        <f t="shared" si="264"/>
        <v>4</v>
      </c>
      <c r="E8510" s="2">
        <f t="shared" si="265"/>
        <v>18</v>
      </c>
      <c r="F8510">
        <v>90</v>
      </c>
      <c r="G8510">
        <v>100</v>
      </c>
      <c r="J8510">
        <v>127</v>
      </c>
    </row>
    <row r="8511" spans="1:10" hidden="1" x14ac:dyDescent="0.25">
      <c r="A8511" t="s">
        <v>8</v>
      </c>
      <c r="B8511" t="s">
        <v>9</v>
      </c>
      <c r="C8511" s="1">
        <v>32252</v>
      </c>
      <c r="D8511" s="2">
        <f t="shared" si="264"/>
        <v>4</v>
      </c>
      <c r="E8511" s="2">
        <f t="shared" si="265"/>
        <v>19</v>
      </c>
      <c r="F8511">
        <v>90</v>
      </c>
      <c r="G8511">
        <v>90</v>
      </c>
      <c r="J8511">
        <v>570</v>
      </c>
    </row>
    <row r="8512" spans="1:10" hidden="1" x14ac:dyDescent="0.25">
      <c r="A8512" t="s">
        <v>8</v>
      </c>
      <c r="B8512" t="s">
        <v>9</v>
      </c>
      <c r="C8512" s="1">
        <v>32253</v>
      </c>
      <c r="D8512" s="2">
        <f t="shared" si="264"/>
        <v>4</v>
      </c>
      <c r="E8512" s="2">
        <f t="shared" si="265"/>
        <v>20</v>
      </c>
      <c r="F8512">
        <v>100</v>
      </c>
      <c r="G8512">
        <v>100</v>
      </c>
      <c r="J8512">
        <v>180</v>
      </c>
    </row>
    <row r="8513" spans="1:10" hidden="1" x14ac:dyDescent="0.25">
      <c r="A8513" t="s">
        <v>8</v>
      </c>
      <c r="B8513" t="s">
        <v>9</v>
      </c>
      <c r="C8513" s="1">
        <v>32254</v>
      </c>
      <c r="D8513" s="2">
        <f t="shared" si="264"/>
        <v>4</v>
      </c>
      <c r="E8513" s="2">
        <f t="shared" si="265"/>
        <v>21</v>
      </c>
      <c r="F8513">
        <v>100</v>
      </c>
      <c r="G8513">
        <v>100</v>
      </c>
      <c r="J8513">
        <v>177</v>
      </c>
    </row>
    <row r="8514" spans="1:10" hidden="1" x14ac:dyDescent="0.25">
      <c r="A8514" t="s">
        <v>8</v>
      </c>
      <c r="B8514" t="s">
        <v>9</v>
      </c>
      <c r="C8514" s="1">
        <v>32255</v>
      </c>
      <c r="D8514" s="2">
        <f t="shared" si="264"/>
        <v>4</v>
      </c>
      <c r="E8514" s="2">
        <f t="shared" si="265"/>
        <v>22</v>
      </c>
      <c r="F8514">
        <v>100</v>
      </c>
      <c r="G8514">
        <v>100</v>
      </c>
      <c r="J8514">
        <v>311</v>
      </c>
    </row>
    <row r="8515" spans="1:10" hidden="1" x14ac:dyDescent="0.25">
      <c r="A8515" t="s">
        <v>8</v>
      </c>
      <c r="B8515" t="s">
        <v>9</v>
      </c>
      <c r="C8515" s="1">
        <v>32256</v>
      </c>
      <c r="D8515" s="2">
        <f t="shared" ref="D8515:D8578" si="266">MONTH(C8515)</f>
        <v>4</v>
      </c>
      <c r="E8515" s="2">
        <f t="shared" si="265"/>
        <v>23</v>
      </c>
      <c r="F8515">
        <v>80</v>
      </c>
      <c r="G8515">
        <v>90</v>
      </c>
      <c r="J8515">
        <v>309</v>
      </c>
    </row>
    <row r="8516" spans="1:10" hidden="1" x14ac:dyDescent="0.25">
      <c r="A8516" t="s">
        <v>8</v>
      </c>
      <c r="B8516" t="s">
        <v>9</v>
      </c>
      <c r="C8516" s="1">
        <v>32257</v>
      </c>
      <c r="D8516" s="2">
        <f t="shared" si="266"/>
        <v>4</v>
      </c>
      <c r="E8516" s="2">
        <f t="shared" ref="E8516:E8579" si="267">DAY(C8516)</f>
        <v>24</v>
      </c>
      <c r="F8516">
        <v>90</v>
      </c>
      <c r="G8516">
        <v>80</v>
      </c>
      <c r="J8516">
        <v>549</v>
      </c>
    </row>
    <row r="8517" spans="1:10" hidden="1" x14ac:dyDescent="0.25">
      <c r="A8517" t="s">
        <v>8</v>
      </c>
      <c r="B8517" t="s">
        <v>9</v>
      </c>
      <c r="C8517" s="1">
        <v>32258</v>
      </c>
      <c r="D8517" s="2">
        <f t="shared" si="266"/>
        <v>4</v>
      </c>
      <c r="E8517" s="2">
        <f t="shared" si="267"/>
        <v>25</v>
      </c>
      <c r="F8517">
        <v>60</v>
      </c>
      <c r="G8517">
        <v>70</v>
      </c>
      <c r="J8517">
        <v>420</v>
      </c>
    </row>
    <row r="8518" spans="1:10" hidden="1" x14ac:dyDescent="0.25">
      <c r="A8518" t="s">
        <v>8</v>
      </c>
      <c r="B8518" t="s">
        <v>9</v>
      </c>
      <c r="C8518" s="1">
        <v>32259</v>
      </c>
      <c r="D8518" s="2">
        <f t="shared" si="266"/>
        <v>4</v>
      </c>
      <c r="E8518" s="2">
        <f t="shared" si="267"/>
        <v>26</v>
      </c>
      <c r="F8518">
        <v>40</v>
      </c>
      <c r="G8518">
        <v>40</v>
      </c>
      <c r="J8518">
        <v>720</v>
      </c>
    </row>
    <row r="8519" spans="1:10" hidden="1" x14ac:dyDescent="0.25">
      <c r="A8519" t="s">
        <v>8</v>
      </c>
      <c r="B8519" t="s">
        <v>9</v>
      </c>
      <c r="C8519" s="1">
        <v>32260</v>
      </c>
      <c r="D8519" s="2">
        <f t="shared" si="266"/>
        <v>4</v>
      </c>
      <c r="E8519" s="2">
        <f t="shared" si="267"/>
        <v>27</v>
      </c>
      <c r="F8519">
        <v>90</v>
      </c>
      <c r="G8519">
        <v>100</v>
      </c>
      <c r="J8519">
        <v>569</v>
      </c>
    </row>
    <row r="8520" spans="1:10" hidden="1" x14ac:dyDescent="0.25">
      <c r="A8520" t="s">
        <v>8</v>
      </c>
      <c r="B8520" t="s">
        <v>9</v>
      </c>
      <c r="C8520" s="1">
        <v>32261</v>
      </c>
      <c r="D8520" s="2">
        <f t="shared" si="266"/>
        <v>4</v>
      </c>
      <c r="E8520" s="2">
        <f t="shared" si="267"/>
        <v>28</v>
      </c>
      <c r="F8520">
        <v>100</v>
      </c>
      <c r="G8520">
        <v>100</v>
      </c>
      <c r="J8520">
        <v>382</v>
      </c>
    </row>
    <row r="8521" spans="1:10" hidden="1" x14ac:dyDescent="0.25">
      <c r="A8521" t="s">
        <v>8</v>
      </c>
      <c r="B8521" t="s">
        <v>9</v>
      </c>
      <c r="C8521" s="1">
        <v>32262</v>
      </c>
      <c r="D8521" s="2">
        <f t="shared" si="266"/>
        <v>4</v>
      </c>
      <c r="E8521" s="2">
        <f t="shared" si="267"/>
        <v>29</v>
      </c>
      <c r="F8521">
        <v>20</v>
      </c>
      <c r="G8521">
        <v>10</v>
      </c>
      <c r="J8521">
        <v>762</v>
      </c>
    </row>
    <row r="8522" spans="1:10" hidden="1" x14ac:dyDescent="0.25">
      <c r="A8522" t="s">
        <v>8</v>
      </c>
      <c r="B8522" t="s">
        <v>9</v>
      </c>
      <c r="C8522" s="1">
        <v>32263</v>
      </c>
      <c r="D8522" s="2">
        <f t="shared" si="266"/>
        <v>4</v>
      </c>
      <c r="E8522" s="2">
        <f t="shared" si="267"/>
        <v>30</v>
      </c>
      <c r="F8522">
        <v>90</v>
      </c>
      <c r="G8522">
        <v>100</v>
      </c>
      <c r="J8522">
        <v>302</v>
      </c>
    </row>
    <row r="8523" spans="1:10" hidden="1" x14ac:dyDescent="0.25">
      <c r="A8523" t="s">
        <v>8</v>
      </c>
      <c r="B8523" t="s">
        <v>9</v>
      </c>
      <c r="C8523" s="1">
        <v>32264</v>
      </c>
      <c r="D8523" s="2">
        <f t="shared" si="266"/>
        <v>5</v>
      </c>
      <c r="E8523" s="2">
        <f t="shared" si="267"/>
        <v>1</v>
      </c>
      <c r="F8523">
        <v>100</v>
      </c>
      <c r="G8523">
        <v>100</v>
      </c>
      <c r="J8523">
        <v>107</v>
      </c>
    </row>
    <row r="8524" spans="1:10" hidden="1" x14ac:dyDescent="0.25">
      <c r="A8524" t="s">
        <v>8</v>
      </c>
      <c r="B8524" t="s">
        <v>9</v>
      </c>
      <c r="C8524" s="1">
        <v>32265</v>
      </c>
      <c r="D8524" s="2">
        <f t="shared" si="266"/>
        <v>5</v>
      </c>
      <c r="E8524" s="2">
        <f t="shared" si="267"/>
        <v>2</v>
      </c>
      <c r="F8524">
        <v>50</v>
      </c>
      <c r="G8524">
        <v>50</v>
      </c>
      <c r="J8524">
        <v>803</v>
      </c>
    </row>
    <row r="8525" spans="1:10" hidden="1" x14ac:dyDescent="0.25">
      <c r="A8525" t="s">
        <v>8</v>
      </c>
      <c r="B8525" t="s">
        <v>9</v>
      </c>
      <c r="C8525" s="1">
        <v>32266</v>
      </c>
      <c r="D8525" s="2">
        <f t="shared" si="266"/>
        <v>5</v>
      </c>
      <c r="E8525" s="2">
        <f t="shared" si="267"/>
        <v>3</v>
      </c>
      <c r="F8525">
        <v>50</v>
      </c>
      <c r="G8525">
        <v>70</v>
      </c>
      <c r="J8525">
        <v>808</v>
      </c>
    </row>
    <row r="8526" spans="1:10" hidden="1" x14ac:dyDescent="0.25">
      <c r="A8526" t="s">
        <v>8</v>
      </c>
      <c r="B8526" t="s">
        <v>9</v>
      </c>
      <c r="C8526" s="1">
        <v>32267</v>
      </c>
      <c r="D8526" s="2">
        <f t="shared" si="266"/>
        <v>5</v>
      </c>
      <c r="E8526" s="2">
        <f t="shared" si="267"/>
        <v>4</v>
      </c>
      <c r="F8526">
        <v>100</v>
      </c>
      <c r="G8526">
        <v>100</v>
      </c>
      <c r="J8526">
        <v>389</v>
      </c>
    </row>
    <row r="8527" spans="1:10" hidden="1" x14ac:dyDescent="0.25">
      <c r="A8527" t="s">
        <v>8</v>
      </c>
      <c r="B8527" t="s">
        <v>9</v>
      </c>
      <c r="C8527" s="1">
        <v>32268</v>
      </c>
      <c r="D8527" s="2">
        <f t="shared" si="266"/>
        <v>5</v>
      </c>
      <c r="E8527" s="2">
        <f t="shared" si="267"/>
        <v>5</v>
      </c>
      <c r="F8527">
        <v>100</v>
      </c>
      <c r="G8527">
        <v>100</v>
      </c>
      <c r="J8527">
        <v>452</v>
      </c>
    </row>
    <row r="8528" spans="1:10" hidden="1" x14ac:dyDescent="0.25">
      <c r="A8528" t="s">
        <v>8</v>
      </c>
      <c r="B8528" t="s">
        <v>9</v>
      </c>
      <c r="C8528" s="1">
        <v>32269</v>
      </c>
      <c r="D8528" s="2">
        <f t="shared" si="266"/>
        <v>5</v>
      </c>
      <c r="E8528" s="2">
        <f t="shared" si="267"/>
        <v>6</v>
      </c>
      <c r="F8528">
        <v>90</v>
      </c>
      <c r="G8528">
        <v>80</v>
      </c>
      <c r="J8528">
        <v>506</v>
      </c>
    </row>
    <row r="8529" spans="1:10" hidden="1" x14ac:dyDescent="0.25">
      <c r="A8529" t="s">
        <v>8</v>
      </c>
      <c r="B8529" t="s">
        <v>9</v>
      </c>
      <c r="C8529" s="1">
        <v>32270</v>
      </c>
      <c r="D8529" s="2">
        <f t="shared" si="266"/>
        <v>5</v>
      </c>
      <c r="E8529" s="2">
        <f t="shared" si="267"/>
        <v>7</v>
      </c>
      <c r="F8529">
        <v>90</v>
      </c>
      <c r="G8529">
        <v>90</v>
      </c>
      <c r="J8529">
        <v>505</v>
      </c>
    </row>
    <row r="8530" spans="1:10" hidden="1" x14ac:dyDescent="0.25">
      <c r="A8530" t="s">
        <v>8</v>
      </c>
      <c r="B8530" t="s">
        <v>9</v>
      </c>
      <c r="C8530" s="1">
        <v>32271</v>
      </c>
      <c r="D8530" s="2">
        <f t="shared" si="266"/>
        <v>5</v>
      </c>
      <c r="E8530" s="2">
        <f t="shared" si="267"/>
        <v>8</v>
      </c>
      <c r="F8530">
        <v>60</v>
      </c>
      <c r="G8530">
        <v>70</v>
      </c>
      <c r="J8530">
        <v>461</v>
      </c>
    </row>
    <row r="8531" spans="1:10" hidden="1" x14ac:dyDescent="0.25">
      <c r="A8531" t="s">
        <v>8</v>
      </c>
      <c r="B8531" t="s">
        <v>9</v>
      </c>
      <c r="C8531" s="1">
        <v>32272</v>
      </c>
      <c r="D8531" s="2">
        <f t="shared" si="266"/>
        <v>5</v>
      </c>
      <c r="E8531" s="2">
        <f t="shared" si="267"/>
        <v>9</v>
      </c>
      <c r="F8531">
        <v>70</v>
      </c>
      <c r="G8531">
        <v>90</v>
      </c>
      <c r="J8531">
        <v>678</v>
      </c>
    </row>
    <row r="8532" spans="1:10" hidden="1" x14ac:dyDescent="0.25">
      <c r="A8532" t="s">
        <v>8</v>
      </c>
      <c r="B8532" t="s">
        <v>9</v>
      </c>
      <c r="C8532" s="1">
        <v>32273</v>
      </c>
      <c r="D8532" s="2">
        <f t="shared" si="266"/>
        <v>5</v>
      </c>
      <c r="E8532" s="2">
        <f t="shared" si="267"/>
        <v>10</v>
      </c>
      <c r="F8532">
        <v>10</v>
      </c>
      <c r="G8532">
        <v>0</v>
      </c>
      <c r="J8532">
        <v>845</v>
      </c>
    </row>
    <row r="8533" spans="1:10" hidden="1" x14ac:dyDescent="0.25">
      <c r="A8533" t="s">
        <v>8</v>
      </c>
      <c r="B8533" t="s">
        <v>9</v>
      </c>
      <c r="C8533" s="1">
        <v>32274</v>
      </c>
      <c r="D8533" s="2">
        <f t="shared" si="266"/>
        <v>5</v>
      </c>
      <c r="E8533" s="2">
        <f t="shared" si="267"/>
        <v>11</v>
      </c>
      <c r="F8533">
        <v>10</v>
      </c>
      <c r="G8533">
        <v>20</v>
      </c>
      <c r="J8533">
        <v>859</v>
      </c>
    </row>
    <row r="8534" spans="1:10" hidden="1" x14ac:dyDescent="0.25">
      <c r="A8534" t="s">
        <v>8</v>
      </c>
      <c r="B8534" t="s">
        <v>9</v>
      </c>
      <c r="C8534" s="1">
        <v>32275</v>
      </c>
      <c r="D8534" s="2">
        <f t="shared" si="266"/>
        <v>5</v>
      </c>
      <c r="E8534" s="2">
        <f t="shared" si="267"/>
        <v>12</v>
      </c>
      <c r="F8534">
        <v>0</v>
      </c>
      <c r="G8534">
        <v>0</v>
      </c>
      <c r="J8534">
        <v>861</v>
      </c>
    </row>
    <row r="8535" spans="1:10" hidden="1" x14ac:dyDescent="0.25">
      <c r="A8535" t="s">
        <v>8</v>
      </c>
      <c r="B8535" t="s">
        <v>9</v>
      </c>
      <c r="C8535" s="1">
        <v>32276</v>
      </c>
      <c r="D8535" s="2">
        <f t="shared" si="266"/>
        <v>5</v>
      </c>
      <c r="E8535" s="2">
        <f t="shared" si="267"/>
        <v>13</v>
      </c>
      <c r="F8535">
        <v>20</v>
      </c>
      <c r="G8535">
        <v>40</v>
      </c>
      <c r="J8535">
        <v>617</v>
      </c>
    </row>
    <row r="8536" spans="1:10" hidden="1" x14ac:dyDescent="0.25">
      <c r="A8536" t="s">
        <v>8</v>
      </c>
      <c r="B8536" t="s">
        <v>9</v>
      </c>
      <c r="C8536" s="1">
        <v>32277</v>
      </c>
      <c r="D8536" s="2">
        <f t="shared" si="266"/>
        <v>5</v>
      </c>
      <c r="E8536" s="2">
        <f t="shared" si="267"/>
        <v>14</v>
      </c>
      <c r="F8536">
        <v>0</v>
      </c>
      <c r="G8536">
        <v>0</v>
      </c>
      <c r="J8536">
        <v>865</v>
      </c>
    </row>
    <row r="8537" spans="1:10" hidden="1" x14ac:dyDescent="0.25">
      <c r="A8537" t="s">
        <v>8</v>
      </c>
      <c r="B8537" t="s">
        <v>9</v>
      </c>
      <c r="C8537" s="1">
        <v>32278</v>
      </c>
      <c r="D8537" s="2">
        <f t="shared" si="266"/>
        <v>5</v>
      </c>
      <c r="E8537" s="2">
        <f t="shared" si="267"/>
        <v>15</v>
      </c>
      <c r="F8537">
        <v>0</v>
      </c>
      <c r="G8537">
        <v>0</v>
      </c>
      <c r="J8537">
        <v>867</v>
      </c>
    </row>
    <row r="8538" spans="1:10" hidden="1" x14ac:dyDescent="0.25">
      <c r="A8538" t="s">
        <v>8</v>
      </c>
      <c r="B8538" t="s">
        <v>9</v>
      </c>
      <c r="C8538" s="1">
        <v>32279</v>
      </c>
      <c r="D8538" s="2">
        <f t="shared" si="266"/>
        <v>5</v>
      </c>
      <c r="E8538" s="2">
        <f t="shared" si="267"/>
        <v>16</v>
      </c>
      <c r="F8538">
        <v>70</v>
      </c>
      <c r="G8538">
        <v>90</v>
      </c>
      <c r="J8538">
        <v>650</v>
      </c>
    </row>
    <row r="8539" spans="1:10" hidden="1" x14ac:dyDescent="0.25">
      <c r="A8539" t="s">
        <v>8</v>
      </c>
      <c r="B8539" t="s">
        <v>9</v>
      </c>
      <c r="C8539" s="1">
        <v>32280</v>
      </c>
      <c r="D8539" s="2">
        <f t="shared" si="266"/>
        <v>5</v>
      </c>
      <c r="E8539" s="2">
        <f t="shared" si="267"/>
        <v>17</v>
      </c>
      <c r="F8539">
        <v>100</v>
      </c>
      <c r="G8539">
        <v>100</v>
      </c>
      <c r="J8539">
        <v>89</v>
      </c>
    </row>
    <row r="8540" spans="1:10" hidden="1" x14ac:dyDescent="0.25">
      <c r="A8540" t="s">
        <v>8</v>
      </c>
      <c r="B8540" t="s">
        <v>9</v>
      </c>
      <c r="C8540" s="1">
        <v>32281</v>
      </c>
      <c r="D8540" s="2">
        <f t="shared" si="266"/>
        <v>5</v>
      </c>
      <c r="E8540" s="2">
        <f t="shared" si="267"/>
        <v>18</v>
      </c>
      <c r="F8540">
        <v>70</v>
      </c>
      <c r="G8540">
        <v>80</v>
      </c>
      <c r="J8540">
        <v>406</v>
      </c>
    </row>
    <row r="8541" spans="1:10" hidden="1" x14ac:dyDescent="0.25">
      <c r="A8541" t="s">
        <v>8</v>
      </c>
      <c r="B8541" t="s">
        <v>9</v>
      </c>
      <c r="C8541" s="1">
        <v>32282</v>
      </c>
      <c r="D8541" s="2">
        <f t="shared" si="266"/>
        <v>5</v>
      </c>
      <c r="E8541" s="2">
        <f t="shared" si="267"/>
        <v>19</v>
      </c>
      <c r="F8541">
        <v>10</v>
      </c>
      <c r="G8541">
        <v>10</v>
      </c>
      <c r="J8541">
        <v>875</v>
      </c>
    </row>
    <row r="8542" spans="1:10" hidden="1" x14ac:dyDescent="0.25">
      <c r="A8542" t="s">
        <v>8</v>
      </c>
      <c r="B8542" t="s">
        <v>9</v>
      </c>
      <c r="C8542" s="1">
        <v>32283</v>
      </c>
      <c r="D8542" s="2">
        <f t="shared" si="266"/>
        <v>5</v>
      </c>
      <c r="E8542" s="2">
        <f t="shared" si="267"/>
        <v>20</v>
      </c>
      <c r="F8542">
        <v>0</v>
      </c>
      <c r="G8542">
        <v>0</v>
      </c>
      <c r="J8542">
        <v>877</v>
      </c>
    </row>
    <row r="8543" spans="1:10" hidden="1" x14ac:dyDescent="0.25">
      <c r="A8543" t="s">
        <v>8</v>
      </c>
      <c r="B8543" t="s">
        <v>9</v>
      </c>
      <c r="C8543" s="1">
        <v>32284</v>
      </c>
      <c r="D8543" s="2">
        <f t="shared" si="266"/>
        <v>5</v>
      </c>
      <c r="E8543" s="2">
        <f t="shared" si="267"/>
        <v>21</v>
      </c>
      <c r="F8543">
        <v>0</v>
      </c>
      <c r="G8543">
        <v>10</v>
      </c>
      <c r="J8543">
        <v>878</v>
      </c>
    </row>
    <row r="8544" spans="1:10" hidden="1" x14ac:dyDescent="0.25">
      <c r="A8544" t="s">
        <v>8</v>
      </c>
      <c r="B8544" t="s">
        <v>9</v>
      </c>
      <c r="C8544" s="1">
        <v>32285</v>
      </c>
      <c r="D8544" s="2">
        <f t="shared" si="266"/>
        <v>5</v>
      </c>
      <c r="E8544" s="2">
        <f t="shared" si="267"/>
        <v>22</v>
      </c>
      <c r="F8544">
        <v>0</v>
      </c>
      <c r="G8544">
        <v>0</v>
      </c>
      <c r="J8544">
        <v>862</v>
      </c>
    </row>
    <row r="8545" spans="1:10" hidden="1" x14ac:dyDescent="0.25">
      <c r="A8545" t="s">
        <v>8</v>
      </c>
      <c r="B8545" t="s">
        <v>9</v>
      </c>
      <c r="C8545" s="1">
        <v>32286</v>
      </c>
      <c r="D8545" s="2">
        <f t="shared" si="266"/>
        <v>5</v>
      </c>
      <c r="E8545" s="2">
        <f t="shared" si="267"/>
        <v>23</v>
      </c>
      <c r="F8545">
        <v>40</v>
      </c>
      <c r="G8545">
        <v>40</v>
      </c>
      <c r="J8545">
        <v>810</v>
      </c>
    </row>
    <row r="8546" spans="1:10" hidden="1" x14ac:dyDescent="0.25">
      <c r="A8546" t="s">
        <v>8</v>
      </c>
      <c r="B8546" t="s">
        <v>9</v>
      </c>
      <c r="C8546" s="1">
        <v>32287</v>
      </c>
      <c r="D8546" s="2">
        <f t="shared" si="266"/>
        <v>5</v>
      </c>
      <c r="E8546" s="2">
        <f t="shared" si="267"/>
        <v>24</v>
      </c>
      <c r="F8546">
        <v>90</v>
      </c>
      <c r="G8546">
        <v>100</v>
      </c>
      <c r="J8546">
        <v>348</v>
      </c>
    </row>
    <row r="8547" spans="1:10" hidden="1" x14ac:dyDescent="0.25">
      <c r="A8547" t="s">
        <v>8</v>
      </c>
      <c r="B8547" t="s">
        <v>9</v>
      </c>
      <c r="C8547" s="1">
        <v>32288</v>
      </c>
      <c r="D8547" s="2">
        <f t="shared" si="266"/>
        <v>5</v>
      </c>
      <c r="E8547" s="2">
        <f t="shared" si="267"/>
        <v>25</v>
      </c>
      <c r="F8547">
        <v>70</v>
      </c>
      <c r="G8547">
        <v>50</v>
      </c>
      <c r="J8547">
        <v>767</v>
      </c>
    </row>
    <row r="8548" spans="1:10" hidden="1" x14ac:dyDescent="0.25">
      <c r="A8548" t="s">
        <v>8</v>
      </c>
      <c r="B8548" t="s">
        <v>9</v>
      </c>
      <c r="C8548" s="1">
        <v>32289</v>
      </c>
      <c r="D8548" s="2">
        <f t="shared" si="266"/>
        <v>5</v>
      </c>
      <c r="E8548" s="2">
        <f t="shared" si="267"/>
        <v>26</v>
      </c>
      <c r="F8548">
        <v>90</v>
      </c>
      <c r="G8548">
        <v>90</v>
      </c>
      <c r="J8548">
        <v>753</v>
      </c>
    </row>
    <row r="8549" spans="1:10" hidden="1" x14ac:dyDescent="0.25">
      <c r="A8549" t="s">
        <v>8</v>
      </c>
      <c r="B8549" t="s">
        <v>9</v>
      </c>
      <c r="C8549" s="1">
        <v>32290</v>
      </c>
      <c r="D8549" s="2">
        <f t="shared" si="266"/>
        <v>5</v>
      </c>
      <c r="E8549" s="2">
        <f t="shared" si="267"/>
        <v>27</v>
      </c>
      <c r="F8549">
        <v>70</v>
      </c>
      <c r="G8549">
        <v>90</v>
      </c>
      <c r="J8549">
        <v>753</v>
      </c>
    </row>
    <row r="8550" spans="1:10" hidden="1" x14ac:dyDescent="0.25">
      <c r="A8550" t="s">
        <v>8</v>
      </c>
      <c r="B8550" t="s">
        <v>9</v>
      </c>
      <c r="C8550" s="1">
        <v>32291</v>
      </c>
      <c r="D8550" s="2">
        <f t="shared" si="266"/>
        <v>5</v>
      </c>
      <c r="E8550" s="2">
        <f t="shared" si="267"/>
        <v>28</v>
      </c>
      <c r="F8550">
        <v>60</v>
      </c>
      <c r="G8550">
        <v>70</v>
      </c>
      <c r="J8550">
        <v>695</v>
      </c>
    </row>
    <row r="8551" spans="1:10" hidden="1" x14ac:dyDescent="0.25">
      <c r="A8551" t="s">
        <v>8</v>
      </c>
      <c r="B8551" t="s">
        <v>9</v>
      </c>
      <c r="C8551" s="1">
        <v>32292</v>
      </c>
      <c r="D8551" s="2">
        <f t="shared" si="266"/>
        <v>5</v>
      </c>
      <c r="E8551" s="2">
        <f t="shared" si="267"/>
        <v>29</v>
      </c>
      <c r="F8551">
        <v>100</v>
      </c>
      <c r="G8551">
        <v>100</v>
      </c>
      <c r="J8551">
        <v>79</v>
      </c>
    </row>
    <row r="8552" spans="1:10" hidden="1" x14ac:dyDescent="0.25">
      <c r="A8552" t="s">
        <v>8</v>
      </c>
      <c r="B8552" t="s">
        <v>9</v>
      </c>
      <c r="C8552" s="1">
        <v>32293</v>
      </c>
      <c r="D8552" s="2">
        <f t="shared" si="266"/>
        <v>5</v>
      </c>
      <c r="E8552" s="2">
        <f t="shared" si="267"/>
        <v>30</v>
      </c>
      <c r="F8552">
        <v>80</v>
      </c>
      <c r="G8552">
        <v>90</v>
      </c>
      <c r="J8552">
        <v>190</v>
      </c>
    </row>
    <row r="8553" spans="1:10" hidden="1" x14ac:dyDescent="0.25">
      <c r="A8553" t="s">
        <v>8</v>
      </c>
      <c r="B8553" t="s">
        <v>9</v>
      </c>
      <c r="C8553" s="1">
        <v>32294</v>
      </c>
      <c r="D8553" s="2">
        <f t="shared" si="266"/>
        <v>5</v>
      </c>
      <c r="E8553" s="2">
        <f t="shared" si="267"/>
        <v>31</v>
      </c>
      <c r="F8553">
        <v>80</v>
      </c>
      <c r="G8553">
        <v>80</v>
      </c>
      <c r="J8553">
        <v>416</v>
      </c>
    </row>
    <row r="8554" spans="1:10" hidden="1" x14ac:dyDescent="0.25">
      <c r="A8554" t="s">
        <v>8</v>
      </c>
      <c r="B8554" t="s">
        <v>9</v>
      </c>
      <c r="C8554" s="1">
        <v>32295</v>
      </c>
      <c r="D8554" s="2">
        <f t="shared" si="266"/>
        <v>6</v>
      </c>
      <c r="E8554" s="2">
        <f t="shared" si="267"/>
        <v>1</v>
      </c>
      <c r="F8554">
        <v>90</v>
      </c>
      <c r="G8554">
        <v>100</v>
      </c>
      <c r="J8554">
        <v>471</v>
      </c>
    </row>
    <row r="8555" spans="1:10" hidden="1" x14ac:dyDescent="0.25">
      <c r="A8555" t="s">
        <v>8</v>
      </c>
      <c r="B8555" t="s">
        <v>9</v>
      </c>
      <c r="C8555" s="1">
        <v>32296</v>
      </c>
      <c r="D8555" s="2">
        <f t="shared" si="266"/>
        <v>6</v>
      </c>
      <c r="E8555" s="2">
        <f t="shared" si="267"/>
        <v>2</v>
      </c>
      <c r="F8555">
        <v>90</v>
      </c>
      <c r="G8555">
        <v>100</v>
      </c>
      <c r="J8555">
        <v>815</v>
      </c>
    </row>
    <row r="8556" spans="1:10" hidden="1" x14ac:dyDescent="0.25">
      <c r="A8556" t="s">
        <v>8</v>
      </c>
      <c r="B8556" t="s">
        <v>9</v>
      </c>
      <c r="C8556" s="1">
        <v>32297</v>
      </c>
      <c r="D8556" s="2">
        <f t="shared" si="266"/>
        <v>6</v>
      </c>
      <c r="E8556" s="2">
        <f t="shared" si="267"/>
        <v>3</v>
      </c>
      <c r="F8556">
        <v>0</v>
      </c>
      <c r="G8556">
        <v>0</v>
      </c>
      <c r="J8556">
        <v>896</v>
      </c>
    </row>
    <row r="8557" spans="1:10" hidden="1" x14ac:dyDescent="0.25">
      <c r="A8557" t="s">
        <v>8</v>
      </c>
      <c r="B8557" t="s">
        <v>9</v>
      </c>
      <c r="C8557" s="1">
        <v>32298</v>
      </c>
      <c r="D8557" s="2">
        <f t="shared" si="266"/>
        <v>6</v>
      </c>
      <c r="E8557" s="2">
        <f t="shared" si="267"/>
        <v>4</v>
      </c>
      <c r="F8557">
        <v>40</v>
      </c>
      <c r="G8557">
        <v>30</v>
      </c>
      <c r="J8557">
        <v>872</v>
      </c>
    </row>
    <row r="8558" spans="1:10" hidden="1" x14ac:dyDescent="0.25">
      <c r="A8558" t="s">
        <v>8</v>
      </c>
      <c r="B8558" t="s">
        <v>9</v>
      </c>
      <c r="C8558" s="1">
        <v>32299</v>
      </c>
      <c r="D8558" s="2">
        <f t="shared" si="266"/>
        <v>6</v>
      </c>
      <c r="E8558" s="2">
        <f t="shared" si="267"/>
        <v>5</v>
      </c>
      <c r="F8558">
        <v>30</v>
      </c>
      <c r="G8558">
        <v>20</v>
      </c>
      <c r="J8558">
        <v>819</v>
      </c>
    </row>
    <row r="8559" spans="1:10" hidden="1" x14ac:dyDescent="0.25">
      <c r="A8559" t="s">
        <v>8</v>
      </c>
      <c r="B8559" t="s">
        <v>9</v>
      </c>
      <c r="C8559" s="1">
        <v>32300</v>
      </c>
      <c r="D8559" s="2">
        <f t="shared" si="266"/>
        <v>6</v>
      </c>
      <c r="E8559" s="2">
        <f t="shared" si="267"/>
        <v>6</v>
      </c>
      <c r="F8559">
        <v>30</v>
      </c>
      <c r="G8559">
        <v>50</v>
      </c>
      <c r="J8559">
        <v>899</v>
      </c>
    </row>
    <row r="8560" spans="1:10" hidden="1" x14ac:dyDescent="0.25">
      <c r="A8560" t="s">
        <v>8</v>
      </c>
      <c r="B8560" t="s">
        <v>9</v>
      </c>
      <c r="C8560" s="1">
        <v>32301</v>
      </c>
      <c r="D8560" s="2">
        <f t="shared" si="266"/>
        <v>6</v>
      </c>
      <c r="E8560" s="2">
        <f t="shared" si="267"/>
        <v>7</v>
      </c>
      <c r="F8560">
        <v>0</v>
      </c>
      <c r="G8560">
        <v>0</v>
      </c>
      <c r="J8560">
        <v>900</v>
      </c>
    </row>
    <row r="8561" spans="1:10" hidden="1" x14ac:dyDescent="0.25">
      <c r="A8561" t="s">
        <v>8</v>
      </c>
      <c r="B8561" t="s">
        <v>9</v>
      </c>
      <c r="C8561" s="1">
        <v>32302</v>
      </c>
      <c r="D8561" s="2">
        <f t="shared" si="266"/>
        <v>6</v>
      </c>
      <c r="E8561" s="2">
        <f t="shared" si="267"/>
        <v>8</v>
      </c>
      <c r="F8561">
        <v>30</v>
      </c>
      <c r="G8561">
        <v>20</v>
      </c>
      <c r="J8561">
        <v>901</v>
      </c>
    </row>
    <row r="8562" spans="1:10" hidden="1" x14ac:dyDescent="0.25">
      <c r="A8562" t="s">
        <v>8</v>
      </c>
      <c r="B8562" t="s">
        <v>9</v>
      </c>
      <c r="C8562" s="1">
        <v>32303</v>
      </c>
      <c r="D8562" s="2">
        <f t="shared" si="266"/>
        <v>6</v>
      </c>
      <c r="E8562" s="2">
        <f t="shared" si="267"/>
        <v>9</v>
      </c>
      <c r="F8562">
        <v>40</v>
      </c>
      <c r="G8562">
        <v>30</v>
      </c>
      <c r="J8562">
        <v>838</v>
      </c>
    </row>
    <row r="8563" spans="1:10" hidden="1" x14ac:dyDescent="0.25">
      <c r="A8563" t="s">
        <v>8</v>
      </c>
      <c r="B8563" t="s">
        <v>9</v>
      </c>
      <c r="C8563" s="1">
        <v>32304</v>
      </c>
      <c r="D8563" s="2">
        <f t="shared" si="266"/>
        <v>6</v>
      </c>
      <c r="E8563" s="2">
        <f t="shared" si="267"/>
        <v>10</v>
      </c>
      <c r="F8563">
        <v>40</v>
      </c>
      <c r="G8563">
        <v>50</v>
      </c>
      <c r="J8563">
        <v>807</v>
      </c>
    </row>
    <row r="8564" spans="1:10" hidden="1" x14ac:dyDescent="0.25">
      <c r="A8564" t="s">
        <v>8</v>
      </c>
      <c r="B8564" t="s">
        <v>9</v>
      </c>
      <c r="C8564" s="1">
        <v>32305</v>
      </c>
      <c r="D8564" s="2">
        <f t="shared" si="266"/>
        <v>6</v>
      </c>
      <c r="E8564" s="2">
        <f t="shared" si="267"/>
        <v>11</v>
      </c>
      <c r="F8564">
        <v>60</v>
      </c>
      <c r="G8564">
        <v>90</v>
      </c>
      <c r="J8564">
        <v>760</v>
      </c>
    </row>
    <row r="8565" spans="1:10" hidden="1" x14ac:dyDescent="0.25">
      <c r="A8565" t="s">
        <v>8</v>
      </c>
      <c r="B8565" t="s">
        <v>9</v>
      </c>
      <c r="C8565" s="1">
        <v>32306</v>
      </c>
      <c r="D8565" s="2">
        <f t="shared" si="266"/>
        <v>6</v>
      </c>
      <c r="E8565" s="2">
        <f t="shared" si="267"/>
        <v>12</v>
      </c>
      <c r="F8565">
        <v>80</v>
      </c>
      <c r="G8565">
        <v>90</v>
      </c>
      <c r="J8565">
        <v>601</v>
      </c>
    </row>
    <row r="8566" spans="1:10" hidden="1" x14ac:dyDescent="0.25">
      <c r="A8566" t="s">
        <v>8</v>
      </c>
      <c r="B8566" t="s">
        <v>9</v>
      </c>
      <c r="C8566" s="1">
        <v>32307</v>
      </c>
      <c r="D8566" s="2">
        <f t="shared" si="266"/>
        <v>6</v>
      </c>
      <c r="E8566" s="2">
        <f t="shared" si="267"/>
        <v>13</v>
      </c>
      <c r="F8566">
        <v>20</v>
      </c>
      <c r="G8566">
        <v>0</v>
      </c>
      <c r="J8566">
        <v>859</v>
      </c>
    </row>
    <row r="8567" spans="1:10" hidden="1" x14ac:dyDescent="0.25">
      <c r="A8567" t="s">
        <v>8</v>
      </c>
      <c r="B8567" t="s">
        <v>9</v>
      </c>
      <c r="C8567" s="1">
        <v>32308</v>
      </c>
      <c r="D8567" s="2">
        <f t="shared" si="266"/>
        <v>6</v>
      </c>
      <c r="E8567" s="2">
        <f t="shared" si="267"/>
        <v>14</v>
      </c>
      <c r="F8567">
        <v>30</v>
      </c>
      <c r="G8567">
        <v>30</v>
      </c>
      <c r="J8567">
        <v>874</v>
      </c>
    </row>
    <row r="8568" spans="1:10" hidden="1" x14ac:dyDescent="0.25">
      <c r="A8568" t="s">
        <v>8</v>
      </c>
      <c r="B8568" t="s">
        <v>9</v>
      </c>
      <c r="C8568" s="1">
        <v>32309</v>
      </c>
      <c r="D8568" s="2">
        <f t="shared" si="266"/>
        <v>6</v>
      </c>
      <c r="E8568" s="2">
        <f t="shared" si="267"/>
        <v>15</v>
      </c>
      <c r="F8568">
        <v>30</v>
      </c>
      <c r="G8568">
        <v>40</v>
      </c>
      <c r="J8568">
        <v>751</v>
      </c>
    </row>
    <row r="8569" spans="1:10" hidden="1" x14ac:dyDescent="0.25">
      <c r="A8569" t="s">
        <v>8</v>
      </c>
      <c r="B8569" t="s">
        <v>9</v>
      </c>
      <c r="C8569" s="1">
        <v>32310</v>
      </c>
      <c r="D8569" s="2">
        <f t="shared" si="266"/>
        <v>6</v>
      </c>
      <c r="E8569" s="2">
        <f t="shared" si="267"/>
        <v>16</v>
      </c>
      <c r="F8569">
        <v>30</v>
      </c>
      <c r="G8569">
        <v>20</v>
      </c>
      <c r="J8569">
        <v>877</v>
      </c>
    </row>
    <row r="8570" spans="1:10" hidden="1" x14ac:dyDescent="0.25">
      <c r="A8570" t="s">
        <v>8</v>
      </c>
      <c r="B8570" t="s">
        <v>9</v>
      </c>
      <c r="C8570" s="1">
        <v>32311</v>
      </c>
      <c r="D8570" s="2">
        <f t="shared" si="266"/>
        <v>6</v>
      </c>
      <c r="E8570" s="2">
        <f t="shared" si="267"/>
        <v>17</v>
      </c>
      <c r="F8570">
        <v>90</v>
      </c>
      <c r="G8570">
        <v>90</v>
      </c>
      <c r="J8570">
        <v>387</v>
      </c>
    </row>
    <row r="8571" spans="1:10" hidden="1" x14ac:dyDescent="0.25">
      <c r="A8571" t="s">
        <v>8</v>
      </c>
      <c r="B8571" t="s">
        <v>9</v>
      </c>
      <c r="C8571" s="1">
        <v>32312</v>
      </c>
      <c r="D8571" s="2">
        <f t="shared" si="266"/>
        <v>6</v>
      </c>
      <c r="E8571" s="2">
        <f t="shared" si="267"/>
        <v>18</v>
      </c>
      <c r="F8571">
        <v>10</v>
      </c>
      <c r="G8571">
        <v>0</v>
      </c>
      <c r="J8571">
        <v>867</v>
      </c>
    </row>
    <row r="8572" spans="1:10" hidden="1" x14ac:dyDescent="0.25">
      <c r="A8572" t="s">
        <v>8</v>
      </c>
      <c r="B8572" t="s">
        <v>9</v>
      </c>
      <c r="C8572" s="1">
        <v>32313</v>
      </c>
      <c r="D8572" s="2">
        <f t="shared" si="266"/>
        <v>6</v>
      </c>
      <c r="E8572" s="2">
        <f t="shared" si="267"/>
        <v>19</v>
      </c>
      <c r="F8572">
        <v>70</v>
      </c>
      <c r="G8572">
        <v>60</v>
      </c>
      <c r="J8572">
        <v>836</v>
      </c>
    </row>
    <row r="8573" spans="1:10" hidden="1" x14ac:dyDescent="0.25">
      <c r="A8573" t="s">
        <v>8</v>
      </c>
      <c r="B8573" t="s">
        <v>9</v>
      </c>
      <c r="C8573" s="1">
        <v>32314</v>
      </c>
      <c r="D8573" s="2">
        <f t="shared" si="266"/>
        <v>6</v>
      </c>
      <c r="E8573" s="2">
        <f t="shared" si="267"/>
        <v>20</v>
      </c>
      <c r="F8573">
        <v>40</v>
      </c>
      <c r="G8573">
        <v>30</v>
      </c>
      <c r="J8573">
        <v>714</v>
      </c>
    </row>
    <row r="8574" spans="1:10" hidden="1" x14ac:dyDescent="0.25">
      <c r="A8574" t="s">
        <v>8</v>
      </c>
      <c r="B8574" t="s">
        <v>9</v>
      </c>
      <c r="C8574" s="1">
        <v>32315</v>
      </c>
      <c r="D8574" s="2">
        <f t="shared" si="266"/>
        <v>6</v>
      </c>
      <c r="E8574" s="2">
        <f t="shared" si="267"/>
        <v>21</v>
      </c>
      <c r="F8574">
        <v>40</v>
      </c>
      <c r="G8574">
        <v>40</v>
      </c>
      <c r="J8574">
        <v>654</v>
      </c>
    </row>
    <row r="8575" spans="1:10" hidden="1" x14ac:dyDescent="0.25">
      <c r="A8575" t="s">
        <v>8</v>
      </c>
      <c r="B8575" t="s">
        <v>9</v>
      </c>
      <c r="C8575" s="1">
        <v>32316</v>
      </c>
      <c r="D8575" s="2">
        <f t="shared" si="266"/>
        <v>6</v>
      </c>
      <c r="E8575" s="2">
        <f t="shared" si="267"/>
        <v>22</v>
      </c>
      <c r="F8575">
        <v>50</v>
      </c>
      <c r="G8575">
        <v>30</v>
      </c>
      <c r="J8575">
        <v>759</v>
      </c>
    </row>
    <row r="8576" spans="1:10" hidden="1" x14ac:dyDescent="0.25">
      <c r="A8576" t="s">
        <v>8</v>
      </c>
      <c r="B8576" t="s">
        <v>9</v>
      </c>
      <c r="C8576" s="1">
        <v>32317</v>
      </c>
      <c r="D8576" s="2">
        <f t="shared" si="266"/>
        <v>6</v>
      </c>
      <c r="E8576" s="2">
        <f t="shared" si="267"/>
        <v>23</v>
      </c>
      <c r="F8576">
        <v>30</v>
      </c>
      <c r="G8576">
        <v>20</v>
      </c>
      <c r="J8576">
        <v>906</v>
      </c>
    </row>
    <row r="8577" spans="1:10" hidden="1" x14ac:dyDescent="0.25">
      <c r="A8577" t="s">
        <v>8</v>
      </c>
      <c r="B8577" t="s">
        <v>9</v>
      </c>
      <c r="C8577" s="1">
        <v>32318</v>
      </c>
      <c r="D8577" s="2">
        <f t="shared" si="266"/>
        <v>6</v>
      </c>
      <c r="E8577" s="2">
        <f t="shared" si="267"/>
        <v>24</v>
      </c>
      <c r="F8577">
        <v>20</v>
      </c>
      <c r="G8577">
        <v>10</v>
      </c>
      <c r="J8577">
        <v>881</v>
      </c>
    </row>
    <row r="8578" spans="1:10" hidden="1" x14ac:dyDescent="0.25">
      <c r="A8578" t="s">
        <v>8</v>
      </c>
      <c r="B8578" t="s">
        <v>9</v>
      </c>
      <c r="C8578" s="1">
        <v>32319</v>
      </c>
      <c r="D8578" s="2">
        <f t="shared" si="266"/>
        <v>6</v>
      </c>
      <c r="E8578" s="2">
        <f t="shared" si="267"/>
        <v>25</v>
      </c>
      <c r="F8578">
        <v>60</v>
      </c>
      <c r="G8578">
        <v>60</v>
      </c>
      <c r="J8578">
        <v>679</v>
      </c>
    </row>
    <row r="8579" spans="1:10" hidden="1" x14ac:dyDescent="0.25">
      <c r="A8579" t="s">
        <v>8</v>
      </c>
      <c r="B8579" t="s">
        <v>9</v>
      </c>
      <c r="C8579" s="1">
        <v>32320</v>
      </c>
      <c r="D8579" s="2">
        <f t="shared" ref="D8579:D8642" si="268">MONTH(C8579)</f>
        <v>6</v>
      </c>
      <c r="E8579" s="2">
        <f t="shared" si="267"/>
        <v>26</v>
      </c>
      <c r="F8579">
        <v>90</v>
      </c>
      <c r="G8579">
        <v>80</v>
      </c>
      <c r="J8579">
        <v>402</v>
      </c>
    </row>
    <row r="8580" spans="1:10" hidden="1" x14ac:dyDescent="0.25">
      <c r="A8580" t="s">
        <v>8</v>
      </c>
      <c r="B8580" t="s">
        <v>9</v>
      </c>
      <c r="C8580" s="1">
        <v>32321</v>
      </c>
      <c r="D8580" s="2">
        <f t="shared" si="268"/>
        <v>6</v>
      </c>
      <c r="E8580" s="2">
        <f t="shared" ref="E8580:E8643" si="269">DAY(C8580)</f>
        <v>27</v>
      </c>
      <c r="F8580">
        <v>70</v>
      </c>
      <c r="G8580">
        <v>70</v>
      </c>
      <c r="J8580">
        <v>812</v>
      </c>
    </row>
    <row r="8581" spans="1:10" hidden="1" x14ac:dyDescent="0.25">
      <c r="A8581" t="s">
        <v>8</v>
      </c>
      <c r="B8581" t="s">
        <v>9</v>
      </c>
      <c r="C8581" s="1">
        <v>32322</v>
      </c>
      <c r="D8581" s="2">
        <f t="shared" si="268"/>
        <v>6</v>
      </c>
      <c r="E8581" s="2">
        <f t="shared" si="269"/>
        <v>28</v>
      </c>
      <c r="F8581">
        <v>90</v>
      </c>
      <c r="G8581">
        <v>100</v>
      </c>
      <c r="J8581">
        <v>538</v>
      </c>
    </row>
    <row r="8582" spans="1:10" hidden="1" x14ac:dyDescent="0.25">
      <c r="A8582" t="s">
        <v>8</v>
      </c>
      <c r="B8582" t="s">
        <v>9</v>
      </c>
      <c r="C8582" s="1">
        <v>32323</v>
      </c>
      <c r="D8582" s="2">
        <f t="shared" si="268"/>
        <v>6</v>
      </c>
      <c r="E8582" s="2">
        <f t="shared" si="269"/>
        <v>29</v>
      </c>
      <c r="F8582">
        <v>40</v>
      </c>
      <c r="G8582">
        <v>40</v>
      </c>
      <c r="J8582">
        <v>831</v>
      </c>
    </row>
    <row r="8583" spans="1:10" hidden="1" x14ac:dyDescent="0.25">
      <c r="A8583" t="s">
        <v>8</v>
      </c>
      <c r="B8583" t="s">
        <v>9</v>
      </c>
      <c r="C8583" s="1">
        <v>32324</v>
      </c>
      <c r="D8583" s="2">
        <f t="shared" si="268"/>
        <v>6</v>
      </c>
      <c r="E8583" s="2">
        <f t="shared" si="269"/>
        <v>30</v>
      </c>
      <c r="F8583">
        <v>10</v>
      </c>
      <c r="G8583">
        <v>10</v>
      </c>
      <c r="J8583">
        <v>879</v>
      </c>
    </row>
    <row r="8584" spans="1:10" hidden="1" x14ac:dyDescent="0.25">
      <c r="A8584" t="s">
        <v>8</v>
      </c>
      <c r="B8584" t="s">
        <v>9</v>
      </c>
      <c r="C8584" s="1">
        <v>32325</v>
      </c>
      <c r="D8584" s="2">
        <f t="shared" si="268"/>
        <v>7</v>
      </c>
      <c r="E8584" s="2">
        <f t="shared" si="269"/>
        <v>1</v>
      </c>
      <c r="F8584">
        <v>40</v>
      </c>
      <c r="G8584">
        <v>40</v>
      </c>
      <c r="J8584">
        <v>804</v>
      </c>
    </row>
    <row r="8585" spans="1:10" hidden="1" x14ac:dyDescent="0.25">
      <c r="A8585" t="s">
        <v>8</v>
      </c>
      <c r="B8585" t="s">
        <v>9</v>
      </c>
      <c r="C8585" s="1">
        <v>32326</v>
      </c>
      <c r="D8585" s="2">
        <f t="shared" si="268"/>
        <v>7</v>
      </c>
      <c r="E8585" s="2">
        <f t="shared" si="269"/>
        <v>2</v>
      </c>
      <c r="F8585">
        <v>40</v>
      </c>
      <c r="G8585">
        <v>50</v>
      </c>
      <c r="J8585">
        <v>739</v>
      </c>
    </row>
    <row r="8586" spans="1:10" hidden="1" x14ac:dyDescent="0.25">
      <c r="A8586" t="s">
        <v>8</v>
      </c>
      <c r="B8586" t="s">
        <v>9</v>
      </c>
      <c r="C8586" s="1">
        <v>32327</v>
      </c>
      <c r="D8586" s="2">
        <f t="shared" si="268"/>
        <v>7</v>
      </c>
      <c r="E8586" s="2">
        <f t="shared" si="269"/>
        <v>3</v>
      </c>
      <c r="F8586">
        <v>50</v>
      </c>
      <c r="G8586">
        <v>40</v>
      </c>
      <c r="J8586">
        <v>686</v>
      </c>
    </row>
    <row r="8587" spans="1:10" hidden="1" x14ac:dyDescent="0.25">
      <c r="A8587" t="s">
        <v>8</v>
      </c>
      <c r="B8587" t="s">
        <v>9</v>
      </c>
      <c r="C8587" s="1">
        <v>32328</v>
      </c>
      <c r="D8587" s="2">
        <f t="shared" si="268"/>
        <v>7</v>
      </c>
      <c r="E8587" s="2">
        <f t="shared" si="269"/>
        <v>4</v>
      </c>
      <c r="F8587">
        <v>50</v>
      </c>
      <c r="G8587">
        <v>50</v>
      </c>
      <c r="J8587">
        <v>695</v>
      </c>
    </row>
    <row r="8588" spans="1:10" hidden="1" x14ac:dyDescent="0.25">
      <c r="A8588" t="s">
        <v>8</v>
      </c>
      <c r="B8588" t="s">
        <v>9</v>
      </c>
      <c r="C8588" s="1">
        <v>32329</v>
      </c>
      <c r="D8588" s="2">
        <f t="shared" si="268"/>
        <v>7</v>
      </c>
      <c r="E8588" s="2">
        <f t="shared" si="269"/>
        <v>5</v>
      </c>
      <c r="F8588">
        <v>10</v>
      </c>
      <c r="G8588">
        <v>20</v>
      </c>
      <c r="J8588">
        <v>818</v>
      </c>
    </row>
    <row r="8589" spans="1:10" hidden="1" x14ac:dyDescent="0.25">
      <c r="A8589" t="s">
        <v>8</v>
      </c>
      <c r="B8589" t="s">
        <v>9</v>
      </c>
      <c r="C8589" s="1">
        <v>32330</v>
      </c>
      <c r="D8589" s="2">
        <f t="shared" si="268"/>
        <v>7</v>
      </c>
      <c r="E8589" s="2">
        <f t="shared" si="269"/>
        <v>6</v>
      </c>
      <c r="F8589">
        <v>10</v>
      </c>
      <c r="G8589">
        <v>10</v>
      </c>
      <c r="J8589">
        <v>807</v>
      </c>
    </row>
    <row r="8590" spans="1:10" hidden="1" x14ac:dyDescent="0.25">
      <c r="A8590" t="s">
        <v>8</v>
      </c>
      <c r="B8590" t="s">
        <v>9</v>
      </c>
      <c r="C8590" s="1">
        <v>32331</v>
      </c>
      <c r="D8590" s="2">
        <f t="shared" si="268"/>
        <v>7</v>
      </c>
      <c r="E8590" s="2">
        <f t="shared" si="269"/>
        <v>7</v>
      </c>
      <c r="F8590">
        <v>0</v>
      </c>
      <c r="G8590">
        <v>0</v>
      </c>
      <c r="J8590">
        <v>899</v>
      </c>
    </row>
    <row r="8591" spans="1:10" hidden="1" x14ac:dyDescent="0.25">
      <c r="A8591" t="s">
        <v>8</v>
      </c>
      <c r="B8591" t="s">
        <v>9</v>
      </c>
      <c r="C8591" s="1">
        <v>32332</v>
      </c>
      <c r="D8591" s="2">
        <f t="shared" si="268"/>
        <v>7</v>
      </c>
      <c r="E8591" s="2">
        <f t="shared" si="269"/>
        <v>8</v>
      </c>
      <c r="F8591">
        <v>30</v>
      </c>
      <c r="G8591">
        <v>40</v>
      </c>
      <c r="J8591">
        <v>720</v>
      </c>
    </row>
    <row r="8592" spans="1:10" hidden="1" x14ac:dyDescent="0.25">
      <c r="A8592" t="s">
        <v>8</v>
      </c>
      <c r="B8592" t="s">
        <v>9</v>
      </c>
      <c r="C8592" s="1">
        <v>32333</v>
      </c>
      <c r="D8592" s="2">
        <f t="shared" si="268"/>
        <v>7</v>
      </c>
      <c r="E8592" s="2">
        <f t="shared" si="269"/>
        <v>9</v>
      </c>
      <c r="F8592">
        <v>10</v>
      </c>
      <c r="G8592">
        <v>10</v>
      </c>
      <c r="J8592">
        <v>896</v>
      </c>
    </row>
    <row r="8593" spans="1:10" hidden="1" x14ac:dyDescent="0.25">
      <c r="A8593" t="s">
        <v>8</v>
      </c>
      <c r="B8593" t="s">
        <v>9</v>
      </c>
      <c r="C8593" s="1">
        <v>32334</v>
      </c>
      <c r="D8593" s="2">
        <f t="shared" si="268"/>
        <v>7</v>
      </c>
      <c r="E8593" s="2">
        <f t="shared" si="269"/>
        <v>10</v>
      </c>
      <c r="F8593">
        <v>30</v>
      </c>
      <c r="G8593">
        <v>20</v>
      </c>
      <c r="J8593">
        <v>828</v>
      </c>
    </row>
    <row r="8594" spans="1:10" hidden="1" x14ac:dyDescent="0.25">
      <c r="A8594" t="s">
        <v>8</v>
      </c>
      <c r="B8594" t="s">
        <v>9</v>
      </c>
      <c r="C8594" s="1">
        <v>32335</v>
      </c>
      <c r="D8594" s="2">
        <f t="shared" si="268"/>
        <v>7</v>
      </c>
      <c r="E8594" s="2">
        <f t="shared" si="269"/>
        <v>11</v>
      </c>
      <c r="F8594">
        <v>40</v>
      </c>
      <c r="G8594">
        <v>30</v>
      </c>
      <c r="J8594">
        <v>763</v>
      </c>
    </row>
    <row r="8595" spans="1:10" hidden="1" x14ac:dyDescent="0.25">
      <c r="A8595" t="s">
        <v>8</v>
      </c>
      <c r="B8595" t="s">
        <v>9</v>
      </c>
      <c r="C8595" s="1">
        <v>32336</v>
      </c>
      <c r="D8595" s="2">
        <f t="shared" si="268"/>
        <v>7</v>
      </c>
      <c r="E8595" s="2">
        <f t="shared" si="269"/>
        <v>12</v>
      </c>
      <c r="F8595">
        <v>90</v>
      </c>
      <c r="G8595">
        <v>100</v>
      </c>
      <c r="J8595">
        <v>714</v>
      </c>
    </row>
    <row r="8596" spans="1:10" hidden="1" x14ac:dyDescent="0.25">
      <c r="A8596" t="s">
        <v>8</v>
      </c>
      <c r="B8596" t="s">
        <v>9</v>
      </c>
      <c r="C8596" s="1">
        <v>32337</v>
      </c>
      <c r="D8596" s="2">
        <f t="shared" si="268"/>
        <v>7</v>
      </c>
      <c r="E8596" s="2">
        <f t="shared" si="269"/>
        <v>13</v>
      </c>
      <c r="F8596">
        <v>90</v>
      </c>
      <c r="G8596">
        <v>100</v>
      </c>
      <c r="J8596">
        <v>630</v>
      </c>
    </row>
    <row r="8597" spans="1:10" hidden="1" x14ac:dyDescent="0.25">
      <c r="A8597" t="s">
        <v>8</v>
      </c>
      <c r="B8597" t="s">
        <v>9</v>
      </c>
      <c r="C8597" s="1">
        <v>32338</v>
      </c>
      <c r="D8597" s="2">
        <f t="shared" si="268"/>
        <v>7</v>
      </c>
      <c r="E8597" s="2">
        <f t="shared" si="269"/>
        <v>14</v>
      </c>
      <c r="F8597">
        <v>20</v>
      </c>
      <c r="G8597">
        <v>0</v>
      </c>
      <c r="J8597">
        <v>891</v>
      </c>
    </row>
    <row r="8598" spans="1:10" hidden="1" x14ac:dyDescent="0.25">
      <c r="A8598" t="s">
        <v>8</v>
      </c>
      <c r="B8598" t="s">
        <v>9</v>
      </c>
      <c r="C8598" s="1">
        <v>32339</v>
      </c>
      <c r="D8598" s="2">
        <f t="shared" si="268"/>
        <v>7</v>
      </c>
      <c r="E8598" s="2">
        <f t="shared" si="269"/>
        <v>15</v>
      </c>
      <c r="F8598">
        <v>0</v>
      </c>
      <c r="G8598">
        <v>0</v>
      </c>
      <c r="J8598">
        <v>883</v>
      </c>
    </row>
    <row r="8599" spans="1:10" hidden="1" x14ac:dyDescent="0.25">
      <c r="A8599" t="s">
        <v>8</v>
      </c>
      <c r="B8599" t="s">
        <v>9</v>
      </c>
      <c r="C8599" s="1">
        <v>32340</v>
      </c>
      <c r="D8599" s="2">
        <f t="shared" si="268"/>
        <v>7</v>
      </c>
      <c r="E8599" s="2">
        <f t="shared" si="269"/>
        <v>16</v>
      </c>
      <c r="F8599">
        <v>30</v>
      </c>
      <c r="G8599">
        <v>30</v>
      </c>
      <c r="J8599">
        <v>773</v>
      </c>
    </row>
    <row r="8600" spans="1:10" hidden="1" x14ac:dyDescent="0.25">
      <c r="A8600" t="s">
        <v>8</v>
      </c>
      <c r="B8600" t="s">
        <v>9</v>
      </c>
      <c r="C8600" s="1">
        <v>32341</v>
      </c>
      <c r="D8600" s="2">
        <f t="shared" si="268"/>
        <v>7</v>
      </c>
      <c r="E8600" s="2">
        <f t="shared" si="269"/>
        <v>17</v>
      </c>
      <c r="F8600">
        <v>10</v>
      </c>
      <c r="G8600">
        <v>0</v>
      </c>
      <c r="J8600">
        <v>886</v>
      </c>
    </row>
    <row r="8601" spans="1:10" hidden="1" x14ac:dyDescent="0.25">
      <c r="A8601" t="s">
        <v>8</v>
      </c>
      <c r="B8601" t="s">
        <v>9</v>
      </c>
      <c r="C8601" s="1">
        <v>32342</v>
      </c>
      <c r="D8601" s="2">
        <f t="shared" si="268"/>
        <v>7</v>
      </c>
      <c r="E8601" s="2">
        <f t="shared" si="269"/>
        <v>18</v>
      </c>
      <c r="F8601">
        <v>0</v>
      </c>
      <c r="G8601">
        <v>0</v>
      </c>
      <c r="J8601">
        <v>885</v>
      </c>
    </row>
    <row r="8602" spans="1:10" hidden="1" x14ac:dyDescent="0.25">
      <c r="A8602" t="s">
        <v>8</v>
      </c>
      <c r="B8602" t="s">
        <v>9</v>
      </c>
      <c r="C8602" s="1">
        <v>32343</v>
      </c>
      <c r="D8602" s="2">
        <f t="shared" si="268"/>
        <v>7</v>
      </c>
      <c r="E8602" s="2">
        <f t="shared" si="269"/>
        <v>19</v>
      </c>
      <c r="F8602">
        <v>0</v>
      </c>
      <c r="G8602">
        <v>0</v>
      </c>
      <c r="J8602">
        <v>883</v>
      </c>
    </row>
    <row r="8603" spans="1:10" hidden="1" x14ac:dyDescent="0.25">
      <c r="A8603" t="s">
        <v>8</v>
      </c>
      <c r="B8603" t="s">
        <v>9</v>
      </c>
      <c r="C8603" s="1">
        <v>32344</v>
      </c>
      <c r="D8603" s="2">
        <f t="shared" si="268"/>
        <v>7</v>
      </c>
      <c r="E8603" s="2">
        <f t="shared" si="269"/>
        <v>20</v>
      </c>
      <c r="F8603">
        <v>0</v>
      </c>
      <c r="G8603">
        <v>0</v>
      </c>
      <c r="J8603">
        <v>882</v>
      </c>
    </row>
    <row r="8604" spans="1:10" hidden="1" x14ac:dyDescent="0.25">
      <c r="A8604" t="s">
        <v>8</v>
      </c>
      <c r="B8604" t="s">
        <v>9</v>
      </c>
      <c r="C8604" s="1">
        <v>32345</v>
      </c>
      <c r="D8604" s="2">
        <f t="shared" si="268"/>
        <v>7</v>
      </c>
      <c r="E8604" s="2">
        <f t="shared" si="269"/>
        <v>21</v>
      </c>
      <c r="F8604">
        <v>0</v>
      </c>
      <c r="G8604">
        <v>0</v>
      </c>
      <c r="J8604">
        <v>867</v>
      </c>
    </row>
    <row r="8605" spans="1:10" hidden="1" x14ac:dyDescent="0.25">
      <c r="A8605" t="s">
        <v>8</v>
      </c>
      <c r="B8605" t="s">
        <v>9</v>
      </c>
      <c r="C8605" s="1">
        <v>32346</v>
      </c>
      <c r="D8605" s="2">
        <f t="shared" si="268"/>
        <v>7</v>
      </c>
      <c r="E8605" s="2">
        <f t="shared" si="269"/>
        <v>22</v>
      </c>
      <c r="F8605">
        <v>30</v>
      </c>
      <c r="G8605">
        <v>30</v>
      </c>
      <c r="J8605">
        <v>836</v>
      </c>
    </row>
    <row r="8606" spans="1:10" hidden="1" x14ac:dyDescent="0.25">
      <c r="A8606" t="s">
        <v>8</v>
      </c>
      <c r="B8606" t="s">
        <v>9</v>
      </c>
      <c r="C8606" s="1">
        <v>32347</v>
      </c>
      <c r="D8606" s="2">
        <f t="shared" si="268"/>
        <v>7</v>
      </c>
      <c r="E8606" s="2">
        <f t="shared" si="269"/>
        <v>23</v>
      </c>
      <c r="F8606">
        <v>40</v>
      </c>
      <c r="G8606">
        <v>30</v>
      </c>
      <c r="J8606">
        <v>713</v>
      </c>
    </row>
    <row r="8607" spans="1:10" hidden="1" x14ac:dyDescent="0.25">
      <c r="A8607" t="s">
        <v>8</v>
      </c>
      <c r="B8607" t="s">
        <v>9</v>
      </c>
      <c r="C8607" s="1">
        <v>32348</v>
      </c>
      <c r="D8607" s="2">
        <f t="shared" si="268"/>
        <v>7</v>
      </c>
      <c r="E8607" s="2">
        <f t="shared" si="269"/>
        <v>24</v>
      </c>
      <c r="F8607">
        <v>50</v>
      </c>
      <c r="G8607">
        <v>40</v>
      </c>
      <c r="J8607">
        <v>651</v>
      </c>
    </row>
    <row r="8608" spans="1:10" hidden="1" x14ac:dyDescent="0.25">
      <c r="A8608" t="s">
        <v>8</v>
      </c>
      <c r="B8608" t="s">
        <v>9</v>
      </c>
      <c r="C8608" s="1">
        <v>32349</v>
      </c>
      <c r="D8608" s="2">
        <f t="shared" si="268"/>
        <v>7</v>
      </c>
      <c r="E8608" s="2">
        <f t="shared" si="269"/>
        <v>25</v>
      </c>
      <c r="F8608">
        <v>90</v>
      </c>
      <c r="G8608">
        <v>100</v>
      </c>
      <c r="J8608">
        <v>526</v>
      </c>
    </row>
    <row r="8609" spans="1:10" hidden="1" x14ac:dyDescent="0.25">
      <c r="A8609" t="s">
        <v>8</v>
      </c>
      <c r="B8609" t="s">
        <v>9</v>
      </c>
      <c r="C8609" s="1">
        <v>32350</v>
      </c>
      <c r="D8609" s="2">
        <f t="shared" si="268"/>
        <v>7</v>
      </c>
      <c r="E8609" s="2">
        <f t="shared" si="269"/>
        <v>26</v>
      </c>
      <c r="F8609">
        <v>60</v>
      </c>
      <c r="G8609">
        <v>70</v>
      </c>
      <c r="J8609">
        <v>764</v>
      </c>
    </row>
    <row r="8610" spans="1:10" hidden="1" x14ac:dyDescent="0.25">
      <c r="A8610" t="s">
        <v>8</v>
      </c>
      <c r="B8610" t="s">
        <v>9</v>
      </c>
      <c r="C8610" s="1">
        <v>32351</v>
      </c>
      <c r="D8610" s="2">
        <f t="shared" si="268"/>
        <v>7</v>
      </c>
      <c r="E8610" s="2">
        <f t="shared" si="269"/>
        <v>27</v>
      </c>
      <c r="F8610">
        <v>60</v>
      </c>
      <c r="G8610">
        <v>60</v>
      </c>
      <c r="J8610">
        <v>488</v>
      </c>
    </row>
    <row r="8611" spans="1:10" hidden="1" x14ac:dyDescent="0.25">
      <c r="A8611" t="s">
        <v>8</v>
      </c>
      <c r="B8611" t="s">
        <v>9</v>
      </c>
      <c r="C8611" s="1">
        <v>32352</v>
      </c>
      <c r="D8611" s="2">
        <f t="shared" si="268"/>
        <v>7</v>
      </c>
      <c r="E8611" s="2">
        <f t="shared" si="269"/>
        <v>28</v>
      </c>
      <c r="F8611">
        <v>40</v>
      </c>
      <c r="G8611">
        <v>50</v>
      </c>
      <c r="J8611">
        <v>663</v>
      </c>
    </row>
    <row r="8612" spans="1:10" hidden="1" x14ac:dyDescent="0.25">
      <c r="A8612" t="s">
        <v>8</v>
      </c>
      <c r="B8612" t="s">
        <v>9</v>
      </c>
      <c r="C8612" s="1">
        <v>32353</v>
      </c>
      <c r="D8612" s="2">
        <f t="shared" si="268"/>
        <v>7</v>
      </c>
      <c r="E8612" s="2">
        <f t="shared" si="269"/>
        <v>29</v>
      </c>
      <c r="F8612">
        <v>0</v>
      </c>
      <c r="G8612">
        <v>0</v>
      </c>
      <c r="J8612">
        <v>866</v>
      </c>
    </row>
    <row r="8613" spans="1:10" hidden="1" x14ac:dyDescent="0.25">
      <c r="A8613" t="s">
        <v>8</v>
      </c>
      <c r="B8613" t="s">
        <v>9</v>
      </c>
      <c r="C8613" s="1">
        <v>32354</v>
      </c>
      <c r="D8613" s="2">
        <f t="shared" si="268"/>
        <v>7</v>
      </c>
      <c r="E8613" s="2">
        <f t="shared" si="269"/>
        <v>30</v>
      </c>
      <c r="F8613">
        <v>40</v>
      </c>
      <c r="G8613">
        <v>30</v>
      </c>
      <c r="J8613">
        <v>864</v>
      </c>
    </row>
    <row r="8614" spans="1:10" hidden="1" x14ac:dyDescent="0.25">
      <c r="A8614" t="s">
        <v>8</v>
      </c>
      <c r="B8614" t="s">
        <v>9</v>
      </c>
      <c r="C8614" s="1">
        <v>32355</v>
      </c>
      <c r="D8614" s="2">
        <f t="shared" si="268"/>
        <v>7</v>
      </c>
      <c r="E8614" s="2">
        <f t="shared" si="269"/>
        <v>31</v>
      </c>
      <c r="F8614">
        <v>50</v>
      </c>
      <c r="G8614">
        <v>40</v>
      </c>
      <c r="J8614">
        <v>699</v>
      </c>
    </row>
    <row r="8615" spans="1:10" hidden="1" x14ac:dyDescent="0.25">
      <c r="A8615" t="s">
        <v>8</v>
      </c>
      <c r="B8615" t="s">
        <v>9</v>
      </c>
      <c r="C8615" s="1">
        <v>32356</v>
      </c>
      <c r="D8615" s="2">
        <f t="shared" si="268"/>
        <v>8</v>
      </c>
      <c r="E8615" s="2">
        <f t="shared" si="269"/>
        <v>1</v>
      </c>
      <c r="F8615">
        <v>30</v>
      </c>
      <c r="G8615">
        <v>20</v>
      </c>
      <c r="J8615">
        <v>762</v>
      </c>
    </row>
    <row r="8616" spans="1:10" hidden="1" x14ac:dyDescent="0.25">
      <c r="A8616" t="s">
        <v>8</v>
      </c>
      <c r="B8616" t="s">
        <v>9</v>
      </c>
      <c r="C8616" s="1">
        <v>32357</v>
      </c>
      <c r="D8616" s="2">
        <f t="shared" si="268"/>
        <v>8</v>
      </c>
      <c r="E8616" s="2">
        <f t="shared" si="269"/>
        <v>2</v>
      </c>
      <c r="F8616">
        <v>80</v>
      </c>
      <c r="G8616">
        <v>80</v>
      </c>
      <c r="J8616">
        <v>311</v>
      </c>
    </row>
    <row r="8617" spans="1:10" hidden="1" x14ac:dyDescent="0.25">
      <c r="A8617" t="s">
        <v>8</v>
      </c>
      <c r="B8617" t="s">
        <v>9</v>
      </c>
      <c r="C8617" s="1">
        <v>32358</v>
      </c>
      <c r="D8617" s="2">
        <f t="shared" si="268"/>
        <v>8</v>
      </c>
      <c r="E8617" s="2">
        <f t="shared" si="269"/>
        <v>3</v>
      </c>
      <c r="F8617">
        <v>60</v>
      </c>
      <c r="G8617">
        <v>60</v>
      </c>
      <c r="J8617">
        <v>483</v>
      </c>
    </row>
    <row r="8618" spans="1:10" hidden="1" x14ac:dyDescent="0.25">
      <c r="A8618" t="s">
        <v>8</v>
      </c>
      <c r="B8618" t="s">
        <v>9</v>
      </c>
      <c r="C8618" s="1">
        <v>32359</v>
      </c>
      <c r="D8618" s="2">
        <f t="shared" si="268"/>
        <v>8</v>
      </c>
      <c r="E8618" s="2">
        <f t="shared" si="269"/>
        <v>4</v>
      </c>
      <c r="F8618">
        <v>0</v>
      </c>
      <c r="G8618">
        <v>0</v>
      </c>
      <c r="J8618">
        <v>853</v>
      </c>
    </row>
    <row r="8619" spans="1:10" hidden="1" x14ac:dyDescent="0.25">
      <c r="A8619" t="s">
        <v>8</v>
      </c>
      <c r="B8619" t="s">
        <v>9</v>
      </c>
      <c r="C8619" s="1">
        <v>32360</v>
      </c>
      <c r="D8619" s="2">
        <f t="shared" si="268"/>
        <v>8</v>
      </c>
      <c r="E8619" s="2">
        <f t="shared" si="269"/>
        <v>5</v>
      </c>
      <c r="F8619">
        <v>80</v>
      </c>
      <c r="G8619">
        <v>90</v>
      </c>
      <c r="J8619">
        <v>558</v>
      </c>
    </row>
    <row r="8620" spans="1:10" hidden="1" x14ac:dyDescent="0.25">
      <c r="A8620" t="s">
        <v>8</v>
      </c>
      <c r="B8620" t="s">
        <v>9</v>
      </c>
      <c r="C8620" s="1">
        <v>32361</v>
      </c>
      <c r="D8620" s="2">
        <f t="shared" si="268"/>
        <v>8</v>
      </c>
      <c r="E8620" s="2">
        <f t="shared" si="269"/>
        <v>6</v>
      </c>
      <c r="F8620">
        <v>70</v>
      </c>
      <c r="G8620">
        <v>60</v>
      </c>
      <c r="J8620">
        <v>480</v>
      </c>
    </row>
    <row r="8621" spans="1:10" hidden="1" x14ac:dyDescent="0.25">
      <c r="A8621" t="s">
        <v>8</v>
      </c>
      <c r="B8621" t="s">
        <v>9</v>
      </c>
      <c r="C8621" s="1">
        <v>32362</v>
      </c>
      <c r="D8621" s="2">
        <f t="shared" si="268"/>
        <v>8</v>
      </c>
      <c r="E8621" s="2">
        <f t="shared" si="269"/>
        <v>7</v>
      </c>
      <c r="F8621">
        <v>50</v>
      </c>
      <c r="G8621">
        <v>50</v>
      </c>
      <c r="J8621">
        <v>496</v>
      </c>
    </row>
    <row r="8622" spans="1:10" hidden="1" x14ac:dyDescent="0.25">
      <c r="A8622" t="s">
        <v>8</v>
      </c>
      <c r="B8622" t="s">
        <v>9</v>
      </c>
      <c r="C8622" s="1">
        <v>32363</v>
      </c>
      <c r="D8622" s="2">
        <f t="shared" si="268"/>
        <v>8</v>
      </c>
      <c r="E8622" s="2">
        <f t="shared" si="269"/>
        <v>8</v>
      </c>
      <c r="F8622">
        <v>0</v>
      </c>
      <c r="G8622">
        <v>10</v>
      </c>
      <c r="J8622">
        <v>844</v>
      </c>
    </row>
    <row r="8623" spans="1:10" hidden="1" x14ac:dyDescent="0.25">
      <c r="A8623" t="s">
        <v>8</v>
      </c>
      <c r="B8623" t="s">
        <v>9</v>
      </c>
      <c r="C8623" s="1">
        <v>32364</v>
      </c>
      <c r="D8623" s="2">
        <f t="shared" si="268"/>
        <v>8</v>
      </c>
      <c r="E8623" s="2">
        <f t="shared" si="269"/>
        <v>9</v>
      </c>
      <c r="F8623">
        <v>40</v>
      </c>
      <c r="G8623">
        <v>60</v>
      </c>
      <c r="J8623">
        <v>791</v>
      </c>
    </row>
    <row r="8624" spans="1:10" hidden="1" x14ac:dyDescent="0.25">
      <c r="A8624" t="s">
        <v>8</v>
      </c>
      <c r="B8624" t="s">
        <v>9</v>
      </c>
      <c r="C8624" s="1">
        <v>32365</v>
      </c>
      <c r="D8624" s="2">
        <f t="shared" si="268"/>
        <v>8</v>
      </c>
      <c r="E8624" s="2">
        <f t="shared" si="269"/>
        <v>10</v>
      </c>
      <c r="F8624">
        <v>20</v>
      </c>
      <c r="G8624">
        <v>30</v>
      </c>
      <c r="J8624">
        <v>734</v>
      </c>
    </row>
    <row r="8625" spans="1:10" hidden="1" x14ac:dyDescent="0.25">
      <c r="A8625" t="s">
        <v>8</v>
      </c>
      <c r="B8625" t="s">
        <v>9</v>
      </c>
      <c r="C8625" s="1">
        <v>32366</v>
      </c>
      <c r="D8625" s="2">
        <f t="shared" si="268"/>
        <v>8</v>
      </c>
      <c r="E8625" s="2">
        <f t="shared" si="269"/>
        <v>11</v>
      </c>
      <c r="F8625">
        <v>60</v>
      </c>
      <c r="G8625">
        <v>60</v>
      </c>
      <c r="J8625">
        <v>513</v>
      </c>
    </row>
    <row r="8626" spans="1:10" hidden="1" x14ac:dyDescent="0.25">
      <c r="A8626" t="s">
        <v>8</v>
      </c>
      <c r="B8626" t="s">
        <v>9</v>
      </c>
      <c r="C8626" s="1">
        <v>32367</v>
      </c>
      <c r="D8626" s="2">
        <f t="shared" si="268"/>
        <v>8</v>
      </c>
      <c r="E8626" s="2">
        <f t="shared" si="269"/>
        <v>12</v>
      </c>
      <c r="F8626">
        <v>30</v>
      </c>
      <c r="G8626">
        <v>20</v>
      </c>
      <c r="J8626">
        <v>738</v>
      </c>
    </row>
    <row r="8627" spans="1:10" hidden="1" x14ac:dyDescent="0.25">
      <c r="A8627" t="s">
        <v>8</v>
      </c>
      <c r="B8627" t="s">
        <v>9</v>
      </c>
      <c r="C8627" s="1">
        <v>32368</v>
      </c>
      <c r="D8627" s="2">
        <f t="shared" si="268"/>
        <v>8</v>
      </c>
      <c r="E8627" s="2">
        <f t="shared" si="269"/>
        <v>13</v>
      </c>
      <c r="F8627">
        <v>0</v>
      </c>
      <c r="G8627">
        <v>0</v>
      </c>
      <c r="J8627">
        <v>833</v>
      </c>
    </row>
    <row r="8628" spans="1:10" hidden="1" x14ac:dyDescent="0.25">
      <c r="A8628" t="s">
        <v>8</v>
      </c>
      <c r="B8628" t="s">
        <v>9</v>
      </c>
      <c r="C8628" s="1">
        <v>32369</v>
      </c>
      <c r="D8628" s="2">
        <f t="shared" si="268"/>
        <v>8</v>
      </c>
      <c r="E8628" s="2">
        <f t="shared" si="269"/>
        <v>14</v>
      </c>
      <c r="F8628">
        <v>0</v>
      </c>
      <c r="G8628">
        <v>0</v>
      </c>
      <c r="J8628">
        <v>831</v>
      </c>
    </row>
    <row r="8629" spans="1:10" hidden="1" x14ac:dyDescent="0.25">
      <c r="A8629" t="s">
        <v>8</v>
      </c>
      <c r="B8629" t="s">
        <v>9</v>
      </c>
      <c r="C8629" s="1">
        <v>32370</v>
      </c>
      <c r="D8629" s="2">
        <f t="shared" si="268"/>
        <v>8</v>
      </c>
      <c r="E8629" s="2">
        <f t="shared" si="269"/>
        <v>15</v>
      </c>
      <c r="F8629">
        <v>30</v>
      </c>
      <c r="G8629">
        <v>50</v>
      </c>
      <c r="J8629">
        <v>518</v>
      </c>
    </row>
    <row r="8630" spans="1:10" hidden="1" x14ac:dyDescent="0.25">
      <c r="A8630" t="s">
        <v>8</v>
      </c>
      <c r="B8630" t="s">
        <v>9</v>
      </c>
      <c r="C8630" s="1">
        <v>32371</v>
      </c>
      <c r="D8630" s="2">
        <f t="shared" si="268"/>
        <v>8</v>
      </c>
      <c r="E8630" s="2">
        <f t="shared" si="269"/>
        <v>16</v>
      </c>
      <c r="F8630">
        <v>0</v>
      </c>
      <c r="G8630">
        <v>0</v>
      </c>
      <c r="J8630">
        <v>826</v>
      </c>
    </row>
    <row r="8631" spans="1:10" hidden="1" x14ac:dyDescent="0.25">
      <c r="A8631" t="s">
        <v>8</v>
      </c>
      <c r="B8631" t="s">
        <v>9</v>
      </c>
      <c r="C8631" s="1">
        <v>32372</v>
      </c>
      <c r="D8631" s="2">
        <f t="shared" si="268"/>
        <v>8</v>
      </c>
      <c r="E8631" s="2">
        <f t="shared" si="269"/>
        <v>17</v>
      </c>
      <c r="F8631">
        <v>0</v>
      </c>
      <c r="G8631">
        <v>0</v>
      </c>
      <c r="J8631">
        <v>823</v>
      </c>
    </row>
    <row r="8632" spans="1:10" hidden="1" x14ac:dyDescent="0.25">
      <c r="A8632" t="s">
        <v>8</v>
      </c>
      <c r="B8632" t="s">
        <v>9</v>
      </c>
      <c r="C8632" s="1">
        <v>32373</v>
      </c>
      <c r="D8632" s="2">
        <f t="shared" si="268"/>
        <v>8</v>
      </c>
      <c r="E8632" s="2">
        <f t="shared" si="269"/>
        <v>18</v>
      </c>
      <c r="F8632">
        <v>10</v>
      </c>
      <c r="G8632">
        <v>20</v>
      </c>
      <c r="J8632">
        <v>812</v>
      </c>
    </row>
    <row r="8633" spans="1:10" hidden="1" x14ac:dyDescent="0.25">
      <c r="A8633" t="s">
        <v>8</v>
      </c>
      <c r="B8633" t="s">
        <v>9</v>
      </c>
      <c r="C8633" s="1">
        <v>32374</v>
      </c>
      <c r="D8633" s="2">
        <f t="shared" si="268"/>
        <v>8</v>
      </c>
      <c r="E8633" s="2">
        <f t="shared" si="269"/>
        <v>19</v>
      </c>
      <c r="F8633">
        <v>50</v>
      </c>
      <c r="G8633">
        <v>60</v>
      </c>
      <c r="J8633">
        <v>587</v>
      </c>
    </row>
    <row r="8634" spans="1:10" hidden="1" x14ac:dyDescent="0.25">
      <c r="A8634" t="s">
        <v>8</v>
      </c>
      <c r="B8634" t="s">
        <v>9</v>
      </c>
      <c r="C8634" s="1">
        <v>32375</v>
      </c>
      <c r="D8634" s="2">
        <f t="shared" si="268"/>
        <v>8</v>
      </c>
      <c r="E8634" s="2">
        <f t="shared" si="269"/>
        <v>20</v>
      </c>
      <c r="F8634">
        <v>80</v>
      </c>
      <c r="G8634">
        <v>80</v>
      </c>
      <c r="J8634">
        <v>524</v>
      </c>
    </row>
    <row r="8635" spans="1:10" hidden="1" x14ac:dyDescent="0.25">
      <c r="A8635" t="s">
        <v>8</v>
      </c>
      <c r="B8635" t="s">
        <v>9</v>
      </c>
      <c r="C8635" s="1">
        <v>32376</v>
      </c>
      <c r="D8635" s="2">
        <f t="shared" si="268"/>
        <v>8</v>
      </c>
      <c r="E8635" s="2">
        <f t="shared" si="269"/>
        <v>21</v>
      </c>
      <c r="F8635">
        <v>20</v>
      </c>
      <c r="G8635">
        <v>10</v>
      </c>
      <c r="J8635">
        <v>802</v>
      </c>
    </row>
    <row r="8636" spans="1:10" hidden="1" x14ac:dyDescent="0.25">
      <c r="A8636" t="s">
        <v>8</v>
      </c>
      <c r="B8636" t="s">
        <v>9</v>
      </c>
      <c r="C8636" s="1">
        <v>32377</v>
      </c>
      <c r="D8636" s="2">
        <f t="shared" si="268"/>
        <v>8</v>
      </c>
      <c r="E8636" s="2">
        <f t="shared" si="269"/>
        <v>22</v>
      </c>
      <c r="F8636">
        <v>0</v>
      </c>
      <c r="G8636">
        <v>0</v>
      </c>
      <c r="J8636">
        <v>811</v>
      </c>
    </row>
    <row r="8637" spans="1:10" hidden="1" x14ac:dyDescent="0.25">
      <c r="A8637" t="s">
        <v>8</v>
      </c>
      <c r="B8637" t="s">
        <v>9</v>
      </c>
      <c r="C8637" s="1">
        <v>32378</v>
      </c>
      <c r="D8637" s="2">
        <f t="shared" si="268"/>
        <v>8</v>
      </c>
      <c r="E8637" s="2">
        <f t="shared" si="269"/>
        <v>23</v>
      </c>
      <c r="F8637">
        <v>10</v>
      </c>
      <c r="G8637">
        <v>0</v>
      </c>
      <c r="J8637">
        <v>809</v>
      </c>
    </row>
    <row r="8638" spans="1:10" hidden="1" x14ac:dyDescent="0.25">
      <c r="A8638" t="s">
        <v>8</v>
      </c>
      <c r="B8638" t="s">
        <v>9</v>
      </c>
      <c r="C8638" s="1">
        <v>32379</v>
      </c>
      <c r="D8638" s="2">
        <f t="shared" si="268"/>
        <v>8</v>
      </c>
      <c r="E8638" s="2">
        <f t="shared" si="269"/>
        <v>24</v>
      </c>
      <c r="F8638">
        <v>90</v>
      </c>
      <c r="G8638">
        <v>80</v>
      </c>
      <c r="J8638">
        <v>653</v>
      </c>
    </row>
    <row r="8639" spans="1:10" hidden="1" x14ac:dyDescent="0.25">
      <c r="A8639" t="s">
        <v>8</v>
      </c>
      <c r="B8639" t="s">
        <v>9</v>
      </c>
      <c r="C8639" s="1">
        <v>32380</v>
      </c>
      <c r="D8639" s="2">
        <f t="shared" si="268"/>
        <v>8</v>
      </c>
      <c r="E8639" s="2">
        <f t="shared" si="269"/>
        <v>25</v>
      </c>
      <c r="F8639">
        <v>70</v>
      </c>
      <c r="G8639">
        <v>80</v>
      </c>
      <c r="J8639">
        <v>647</v>
      </c>
    </row>
    <row r="8640" spans="1:10" hidden="1" x14ac:dyDescent="0.25">
      <c r="A8640" t="s">
        <v>8</v>
      </c>
      <c r="B8640" t="s">
        <v>9</v>
      </c>
      <c r="C8640" s="1">
        <v>32381</v>
      </c>
      <c r="D8640" s="2">
        <f t="shared" si="268"/>
        <v>8</v>
      </c>
      <c r="E8640" s="2">
        <f t="shared" si="269"/>
        <v>26</v>
      </c>
      <c r="F8640">
        <v>80</v>
      </c>
      <c r="G8640">
        <v>90</v>
      </c>
      <c r="J8640">
        <v>501</v>
      </c>
    </row>
    <row r="8641" spans="1:10" hidden="1" x14ac:dyDescent="0.25">
      <c r="A8641" t="s">
        <v>8</v>
      </c>
      <c r="B8641" t="s">
        <v>9</v>
      </c>
      <c r="C8641" s="1">
        <v>32382</v>
      </c>
      <c r="D8641" s="2">
        <f t="shared" si="268"/>
        <v>8</v>
      </c>
      <c r="E8641" s="2">
        <f t="shared" si="269"/>
        <v>27</v>
      </c>
      <c r="F8641">
        <v>10</v>
      </c>
      <c r="G8641">
        <v>10</v>
      </c>
      <c r="J8641">
        <v>799</v>
      </c>
    </row>
    <row r="8642" spans="1:10" hidden="1" x14ac:dyDescent="0.25">
      <c r="A8642" t="s">
        <v>8</v>
      </c>
      <c r="B8642" t="s">
        <v>9</v>
      </c>
      <c r="C8642" s="1">
        <v>32383</v>
      </c>
      <c r="D8642" s="2">
        <f t="shared" si="268"/>
        <v>8</v>
      </c>
      <c r="E8642" s="2">
        <f t="shared" si="269"/>
        <v>28</v>
      </c>
      <c r="F8642">
        <v>0</v>
      </c>
      <c r="G8642">
        <v>0</v>
      </c>
      <c r="J8642">
        <v>797</v>
      </c>
    </row>
    <row r="8643" spans="1:10" hidden="1" x14ac:dyDescent="0.25">
      <c r="A8643" t="s">
        <v>8</v>
      </c>
      <c r="B8643" t="s">
        <v>9</v>
      </c>
      <c r="C8643" s="1">
        <v>32384</v>
      </c>
      <c r="D8643" s="2">
        <f t="shared" ref="D8643:D8706" si="270">MONTH(C8643)</f>
        <v>8</v>
      </c>
      <c r="E8643" s="2">
        <f t="shared" si="269"/>
        <v>29</v>
      </c>
      <c r="F8643">
        <v>10</v>
      </c>
      <c r="G8643">
        <v>10</v>
      </c>
      <c r="J8643">
        <v>794</v>
      </c>
    </row>
    <row r="8644" spans="1:10" hidden="1" x14ac:dyDescent="0.25">
      <c r="A8644" t="s">
        <v>8</v>
      </c>
      <c r="B8644" t="s">
        <v>9</v>
      </c>
      <c r="C8644" s="1">
        <v>32385</v>
      </c>
      <c r="D8644" s="2">
        <f t="shared" si="270"/>
        <v>8</v>
      </c>
      <c r="E8644" s="2">
        <f t="shared" ref="E8644:E8707" si="271">DAY(C8644)</f>
        <v>30</v>
      </c>
      <c r="F8644">
        <v>0</v>
      </c>
      <c r="G8644">
        <v>0</v>
      </c>
      <c r="J8644">
        <v>735</v>
      </c>
    </row>
    <row r="8645" spans="1:10" hidden="1" x14ac:dyDescent="0.25">
      <c r="A8645" t="s">
        <v>8</v>
      </c>
      <c r="B8645" t="s">
        <v>9</v>
      </c>
      <c r="C8645" s="1">
        <v>32386</v>
      </c>
      <c r="D8645" s="2">
        <f t="shared" si="270"/>
        <v>8</v>
      </c>
      <c r="E8645" s="2">
        <f t="shared" si="271"/>
        <v>31</v>
      </c>
      <c r="F8645">
        <v>10</v>
      </c>
      <c r="G8645">
        <v>20</v>
      </c>
      <c r="J8645">
        <v>726</v>
      </c>
    </row>
    <row r="8646" spans="1:10" hidden="1" x14ac:dyDescent="0.25">
      <c r="A8646" t="s">
        <v>8</v>
      </c>
      <c r="B8646" t="s">
        <v>9</v>
      </c>
      <c r="C8646" s="1">
        <v>32387</v>
      </c>
      <c r="D8646" s="2">
        <f t="shared" si="270"/>
        <v>9</v>
      </c>
      <c r="E8646" s="2">
        <f t="shared" si="271"/>
        <v>1</v>
      </c>
      <c r="F8646">
        <v>10</v>
      </c>
      <c r="G8646">
        <v>20</v>
      </c>
      <c r="J8646">
        <v>768</v>
      </c>
    </row>
    <row r="8647" spans="1:10" hidden="1" x14ac:dyDescent="0.25">
      <c r="A8647" t="s">
        <v>8</v>
      </c>
      <c r="B8647" t="s">
        <v>9</v>
      </c>
      <c r="C8647" s="1">
        <v>32388</v>
      </c>
      <c r="D8647" s="2">
        <f t="shared" si="270"/>
        <v>9</v>
      </c>
      <c r="E8647" s="2">
        <f t="shared" si="271"/>
        <v>2</v>
      </c>
      <c r="F8647">
        <v>60</v>
      </c>
      <c r="G8647">
        <v>70</v>
      </c>
      <c r="J8647">
        <v>666</v>
      </c>
    </row>
    <row r="8648" spans="1:10" hidden="1" x14ac:dyDescent="0.25">
      <c r="A8648" t="s">
        <v>8</v>
      </c>
      <c r="B8648" t="s">
        <v>9</v>
      </c>
      <c r="C8648" s="1">
        <v>32389</v>
      </c>
      <c r="D8648" s="2">
        <f t="shared" si="270"/>
        <v>9</v>
      </c>
      <c r="E8648" s="2">
        <f t="shared" si="271"/>
        <v>3</v>
      </c>
      <c r="F8648">
        <v>70</v>
      </c>
      <c r="G8648">
        <v>70</v>
      </c>
      <c r="J8648">
        <v>691</v>
      </c>
    </row>
    <row r="8649" spans="1:10" hidden="1" x14ac:dyDescent="0.25">
      <c r="A8649" t="s">
        <v>8</v>
      </c>
      <c r="B8649" t="s">
        <v>9</v>
      </c>
      <c r="C8649" s="1">
        <v>32390</v>
      </c>
      <c r="D8649" s="2">
        <f t="shared" si="270"/>
        <v>9</v>
      </c>
      <c r="E8649" s="2">
        <f t="shared" si="271"/>
        <v>4</v>
      </c>
      <c r="F8649">
        <v>80</v>
      </c>
      <c r="G8649">
        <v>100</v>
      </c>
      <c r="J8649">
        <v>578</v>
      </c>
    </row>
    <row r="8650" spans="1:10" hidden="1" x14ac:dyDescent="0.25">
      <c r="A8650" t="s">
        <v>8</v>
      </c>
      <c r="B8650" t="s">
        <v>9</v>
      </c>
      <c r="C8650" s="1">
        <v>32391</v>
      </c>
      <c r="D8650" s="2">
        <f t="shared" si="270"/>
        <v>9</v>
      </c>
      <c r="E8650" s="2">
        <f t="shared" si="271"/>
        <v>5</v>
      </c>
      <c r="F8650">
        <v>50</v>
      </c>
      <c r="G8650">
        <v>50</v>
      </c>
      <c r="J8650">
        <v>681</v>
      </c>
    </row>
    <row r="8651" spans="1:10" hidden="1" x14ac:dyDescent="0.25">
      <c r="A8651" t="s">
        <v>8</v>
      </c>
      <c r="B8651" t="s">
        <v>9</v>
      </c>
      <c r="C8651" s="1">
        <v>32392</v>
      </c>
      <c r="D8651" s="2">
        <f t="shared" si="270"/>
        <v>9</v>
      </c>
      <c r="E8651" s="2">
        <f t="shared" si="271"/>
        <v>6</v>
      </c>
      <c r="F8651">
        <v>40</v>
      </c>
      <c r="G8651">
        <v>40</v>
      </c>
      <c r="J8651">
        <v>621</v>
      </c>
    </row>
    <row r="8652" spans="1:10" hidden="1" x14ac:dyDescent="0.25">
      <c r="A8652" t="s">
        <v>8</v>
      </c>
      <c r="B8652" t="s">
        <v>9</v>
      </c>
      <c r="C8652" s="1">
        <v>32393</v>
      </c>
      <c r="D8652" s="2">
        <f t="shared" si="270"/>
        <v>9</v>
      </c>
      <c r="E8652" s="2">
        <f t="shared" si="271"/>
        <v>7</v>
      </c>
      <c r="F8652">
        <v>10</v>
      </c>
      <c r="G8652">
        <v>10</v>
      </c>
      <c r="J8652">
        <v>732</v>
      </c>
    </row>
    <row r="8653" spans="1:10" hidden="1" x14ac:dyDescent="0.25">
      <c r="A8653" t="s">
        <v>8</v>
      </c>
      <c r="B8653" t="s">
        <v>9</v>
      </c>
      <c r="C8653" s="1">
        <v>32394</v>
      </c>
      <c r="D8653" s="2">
        <f t="shared" si="270"/>
        <v>9</v>
      </c>
      <c r="E8653" s="2">
        <f t="shared" si="271"/>
        <v>8</v>
      </c>
      <c r="F8653">
        <v>0</v>
      </c>
      <c r="G8653">
        <v>10</v>
      </c>
      <c r="J8653">
        <v>768</v>
      </c>
    </row>
    <row r="8654" spans="1:10" hidden="1" x14ac:dyDescent="0.25">
      <c r="A8654" t="s">
        <v>8</v>
      </c>
      <c r="B8654" t="s">
        <v>9</v>
      </c>
      <c r="C8654" s="1">
        <v>32395</v>
      </c>
      <c r="D8654" s="2">
        <f t="shared" si="270"/>
        <v>9</v>
      </c>
      <c r="E8654" s="2">
        <f t="shared" si="271"/>
        <v>9</v>
      </c>
      <c r="F8654">
        <v>50</v>
      </c>
      <c r="G8654">
        <v>50</v>
      </c>
      <c r="J8654">
        <v>571</v>
      </c>
    </row>
    <row r="8655" spans="1:10" hidden="1" x14ac:dyDescent="0.25">
      <c r="A8655" t="s">
        <v>8</v>
      </c>
      <c r="B8655" t="s">
        <v>9</v>
      </c>
      <c r="C8655" s="1">
        <v>32396</v>
      </c>
      <c r="D8655" s="2">
        <f t="shared" si="270"/>
        <v>9</v>
      </c>
      <c r="E8655" s="2">
        <f t="shared" si="271"/>
        <v>10</v>
      </c>
      <c r="F8655">
        <v>100</v>
      </c>
      <c r="G8655">
        <v>90</v>
      </c>
      <c r="J8655">
        <v>225</v>
      </c>
    </row>
    <row r="8656" spans="1:10" hidden="1" x14ac:dyDescent="0.25">
      <c r="A8656" t="s">
        <v>8</v>
      </c>
      <c r="B8656" t="s">
        <v>9</v>
      </c>
      <c r="C8656" s="1">
        <v>32397</v>
      </c>
      <c r="D8656" s="2">
        <f t="shared" si="270"/>
        <v>9</v>
      </c>
      <c r="E8656" s="2">
        <f t="shared" si="271"/>
        <v>11</v>
      </c>
      <c r="F8656">
        <v>50</v>
      </c>
      <c r="G8656">
        <v>50</v>
      </c>
      <c r="J8656">
        <v>703</v>
      </c>
    </row>
    <row r="8657" spans="1:10" hidden="1" x14ac:dyDescent="0.25">
      <c r="A8657" t="s">
        <v>8</v>
      </c>
      <c r="B8657" t="s">
        <v>9</v>
      </c>
      <c r="C8657" s="1">
        <v>32398</v>
      </c>
      <c r="D8657" s="2">
        <f t="shared" si="270"/>
        <v>9</v>
      </c>
      <c r="E8657" s="2">
        <f t="shared" si="271"/>
        <v>12</v>
      </c>
      <c r="F8657">
        <v>80</v>
      </c>
      <c r="G8657">
        <v>100</v>
      </c>
      <c r="J8657">
        <v>86</v>
      </c>
    </row>
    <row r="8658" spans="1:10" hidden="1" x14ac:dyDescent="0.25">
      <c r="A8658" t="s">
        <v>8</v>
      </c>
      <c r="B8658" t="s">
        <v>9</v>
      </c>
      <c r="C8658" s="1">
        <v>32399</v>
      </c>
      <c r="D8658" s="2">
        <f t="shared" si="270"/>
        <v>9</v>
      </c>
      <c r="E8658" s="2">
        <f t="shared" si="271"/>
        <v>13</v>
      </c>
      <c r="F8658">
        <v>90</v>
      </c>
      <c r="G8658">
        <v>100</v>
      </c>
      <c r="J8658">
        <v>45</v>
      </c>
    </row>
    <row r="8659" spans="1:10" hidden="1" x14ac:dyDescent="0.25">
      <c r="A8659" t="s">
        <v>8</v>
      </c>
      <c r="B8659" t="s">
        <v>9</v>
      </c>
      <c r="C8659" s="1">
        <v>32400</v>
      </c>
      <c r="D8659" s="2">
        <f t="shared" si="270"/>
        <v>9</v>
      </c>
      <c r="E8659" s="2">
        <f t="shared" si="271"/>
        <v>14</v>
      </c>
      <c r="F8659">
        <v>60</v>
      </c>
      <c r="G8659">
        <v>70</v>
      </c>
      <c r="J8659">
        <v>569</v>
      </c>
    </row>
    <row r="8660" spans="1:10" hidden="1" x14ac:dyDescent="0.25">
      <c r="A8660" t="s">
        <v>8</v>
      </c>
      <c r="B8660" t="s">
        <v>9</v>
      </c>
      <c r="C8660" s="1">
        <v>32401</v>
      </c>
      <c r="D8660" s="2">
        <f t="shared" si="270"/>
        <v>9</v>
      </c>
      <c r="E8660" s="2">
        <f t="shared" si="271"/>
        <v>15</v>
      </c>
      <c r="F8660">
        <v>0</v>
      </c>
      <c r="G8660">
        <v>0</v>
      </c>
      <c r="J8660">
        <v>749</v>
      </c>
    </row>
    <row r="8661" spans="1:10" hidden="1" x14ac:dyDescent="0.25">
      <c r="A8661" t="s">
        <v>8</v>
      </c>
      <c r="B8661" t="s">
        <v>9</v>
      </c>
      <c r="C8661" s="1">
        <v>32402</v>
      </c>
      <c r="D8661" s="2">
        <f t="shared" si="270"/>
        <v>9</v>
      </c>
      <c r="E8661" s="2">
        <f t="shared" si="271"/>
        <v>16</v>
      </c>
      <c r="F8661">
        <v>20</v>
      </c>
      <c r="G8661">
        <v>10</v>
      </c>
      <c r="J8661">
        <v>699</v>
      </c>
    </row>
    <row r="8662" spans="1:10" hidden="1" x14ac:dyDescent="0.25">
      <c r="A8662" t="s">
        <v>8</v>
      </c>
      <c r="B8662" t="s">
        <v>9</v>
      </c>
      <c r="C8662" s="1">
        <v>32403</v>
      </c>
      <c r="D8662" s="2">
        <f t="shared" si="270"/>
        <v>9</v>
      </c>
      <c r="E8662" s="2">
        <f t="shared" si="271"/>
        <v>17</v>
      </c>
      <c r="F8662">
        <v>80</v>
      </c>
      <c r="G8662">
        <v>60</v>
      </c>
      <c r="J8662">
        <v>576</v>
      </c>
    </row>
    <row r="8663" spans="1:10" hidden="1" x14ac:dyDescent="0.25">
      <c r="A8663" t="s">
        <v>8</v>
      </c>
      <c r="B8663" t="s">
        <v>9</v>
      </c>
      <c r="C8663" s="1">
        <v>32404</v>
      </c>
      <c r="D8663" s="2">
        <f t="shared" si="270"/>
        <v>9</v>
      </c>
      <c r="E8663" s="2">
        <f t="shared" si="271"/>
        <v>18</v>
      </c>
      <c r="F8663">
        <v>30</v>
      </c>
      <c r="G8663">
        <v>30</v>
      </c>
      <c r="J8663">
        <v>652</v>
      </c>
    </row>
    <row r="8664" spans="1:10" hidden="1" x14ac:dyDescent="0.25">
      <c r="A8664" t="s">
        <v>8</v>
      </c>
      <c r="B8664" t="s">
        <v>9</v>
      </c>
      <c r="C8664" s="1">
        <v>32405</v>
      </c>
      <c r="D8664" s="2">
        <f t="shared" si="270"/>
        <v>9</v>
      </c>
      <c r="E8664" s="2">
        <f t="shared" si="271"/>
        <v>19</v>
      </c>
      <c r="F8664">
        <v>60</v>
      </c>
      <c r="G8664">
        <v>70</v>
      </c>
      <c r="J8664">
        <v>494</v>
      </c>
    </row>
    <row r="8665" spans="1:10" hidden="1" x14ac:dyDescent="0.25">
      <c r="A8665" t="s">
        <v>8</v>
      </c>
      <c r="B8665" t="s">
        <v>9</v>
      </c>
      <c r="C8665" s="1">
        <v>32406</v>
      </c>
      <c r="D8665" s="2">
        <f t="shared" si="270"/>
        <v>9</v>
      </c>
      <c r="E8665" s="2">
        <f t="shared" si="271"/>
        <v>20</v>
      </c>
      <c r="F8665">
        <v>100</v>
      </c>
      <c r="G8665">
        <v>100</v>
      </c>
      <c r="J8665">
        <v>33</v>
      </c>
    </row>
    <row r="8666" spans="1:10" hidden="1" x14ac:dyDescent="0.25">
      <c r="A8666" t="s">
        <v>8</v>
      </c>
      <c r="B8666" t="s">
        <v>9</v>
      </c>
      <c r="C8666" s="1">
        <v>32407</v>
      </c>
      <c r="D8666" s="2">
        <f t="shared" si="270"/>
        <v>9</v>
      </c>
      <c r="E8666" s="2">
        <f t="shared" si="271"/>
        <v>21</v>
      </c>
      <c r="F8666">
        <v>70</v>
      </c>
      <c r="G8666">
        <v>80</v>
      </c>
      <c r="J8666">
        <v>387</v>
      </c>
    </row>
    <row r="8667" spans="1:10" hidden="1" x14ac:dyDescent="0.25">
      <c r="A8667" t="s">
        <v>8</v>
      </c>
      <c r="B8667" t="s">
        <v>9</v>
      </c>
      <c r="C8667" s="1">
        <v>32408</v>
      </c>
      <c r="D8667" s="2">
        <f t="shared" si="270"/>
        <v>9</v>
      </c>
      <c r="E8667" s="2">
        <f t="shared" si="271"/>
        <v>22</v>
      </c>
      <c r="F8667">
        <v>40</v>
      </c>
      <c r="G8667">
        <v>30</v>
      </c>
      <c r="J8667">
        <v>594</v>
      </c>
    </row>
    <row r="8668" spans="1:10" hidden="1" x14ac:dyDescent="0.25">
      <c r="A8668" t="s">
        <v>8</v>
      </c>
      <c r="B8668" t="s">
        <v>9</v>
      </c>
      <c r="C8668" s="1">
        <v>32409</v>
      </c>
      <c r="D8668" s="2">
        <f t="shared" si="270"/>
        <v>9</v>
      </c>
      <c r="E8668" s="2">
        <f t="shared" si="271"/>
        <v>23</v>
      </c>
      <c r="F8668">
        <v>10</v>
      </c>
      <c r="G8668">
        <v>30</v>
      </c>
      <c r="J8668">
        <v>728</v>
      </c>
    </row>
    <row r="8669" spans="1:10" hidden="1" x14ac:dyDescent="0.25">
      <c r="A8669" t="s">
        <v>8</v>
      </c>
      <c r="B8669" t="s">
        <v>9</v>
      </c>
      <c r="C8669" s="1">
        <v>32410</v>
      </c>
      <c r="D8669" s="2">
        <f t="shared" si="270"/>
        <v>9</v>
      </c>
      <c r="E8669" s="2">
        <f t="shared" si="271"/>
        <v>24</v>
      </c>
      <c r="F8669">
        <v>0</v>
      </c>
      <c r="G8669">
        <v>0</v>
      </c>
      <c r="J8669">
        <v>720</v>
      </c>
    </row>
    <row r="8670" spans="1:10" hidden="1" x14ac:dyDescent="0.25">
      <c r="A8670" t="s">
        <v>8</v>
      </c>
      <c r="B8670" t="s">
        <v>9</v>
      </c>
      <c r="C8670" s="1">
        <v>32411</v>
      </c>
      <c r="D8670" s="2">
        <f t="shared" si="270"/>
        <v>9</v>
      </c>
      <c r="E8670" s="2">
        <f t="shared" si="271"/>
        <v>25</v>
      </c>
      <c r="F8670">
        <v>20</v>
      </c>
      <c r="G8670">
        <v>10</v>
      </c>
      <c r="J8670">
        <v>693</v>
      </c>
    </row>
    <row r="8671" spans="1:10" hidden="1" x14ac:dyDescent="0.25">
      <c r="A8671" t="s">
        <v>8</v>
      </c>
      <c r="B8671" t="s">
        <v>9</v>
      </c>
      <c r="C8671" s="1">
        <v>32412</v>
      </c>
      <c r="D8671" s="2">
        <f t="shared" si="270"/>
        <v>9</v>
      </c>
      <c r="E8671" s="2">
        <f t="shared" si="271"/>
        <v>26</v>
      </c>
      <c r="F8671">
        <v>60</v>
      </c>
      <c r="G8671">
        <v>70</v>
      </c>
      <c r="J8671">
        <v>549</v>
      </c>
    </row>
    <row r="8672" spans="1:10" hidden="1" x14ac:dyDescent="0.25">
      <c r="A8672" t="s">
        <v>8</v>
      </c>
      <c r="B8672" t="s">
        <v>9</v>
      </c>
      <c r="C8672" s="1">
        <v>32413</v>
      </c>
      <c r="D8672" s="2">
        <f t="shared" si="270"/>
        <v>9</v>
      </c>
      <c r="E8672" s="2">
        <f t="shared" si="271"/>
        <v>27</v>
      </c>
      <c r="F8672">
        <v>50</v>
      </c>
      <c r="G8672">
        <v>70</v>
      </c>
      <c r="J8672">
        <v>295</v>
      </c>
    </row>
    <row r="8673" spans="1:10" hidden="1" x14ac:dyDescent="0.25">
      <c r="A8673" t="s">
        <v>8</v>
      </c>
      <c r="B8673" t="s">
        <v>9</v>
      </c>
      <c r="C8673" s="1">
        <v>32414</v>
      </c>
      <c r="D8673" s="2">
        <f t="shared" si="270"/>
        <v>9</v>
      </c>
      <c r="E8673" s="2">
        <f t="shared" si="271"/>
        <v>28</v>
      </c>
      <c r="F8673">
        <v>30</v>
      </c>
      <c r="G8673">
        <v>40</v>
      </c>
      <c r="J8673">
        <v>714</v>
      </c>
    </row>
    <row r="8674" spans="1:10" hidden="1" x14ac:dyDescent="0.25">
      <c r="A8674" t="s">
        <v>8</v>
      </c>
      <c r="B8674" t="s">
        <v>9</v>
      </c>
      <c r="C8674" s="1">
        <v>32415</v>
      </c>
      <c r="D8674" s="2">
        <f t="shared" si="270"/>
        <v>9</v>
      </c>
      <c r="E8674" s="2">
        <f t="shared" si="271"/>
        <v>29</v>
      </c>
      <c r="F8674">
        <v>50</v>
      </c>
      <c r="G8674">
        <v>70</v>
      </c>
      <c r="J8674">
        <v>658</v>
      </c>
    </row>
    <row r="8675" spans="1:10" hidden="1" x14ac:dyDescent="0.25">
      <c r="A8675" t="s">
        <v>8</v>
      </c>
      <c r="B8675" t="s">
        <v>9</v>
      </c>
      <c r="C8675" s="1">
        <v>32416</v>
      </c>
      <c r="D8675" s="2">
        <f t="shared" si="270"/>
        <v>9</v>
      </c>
      <c r="E8675" s="2">
        <f t="shared" si="271"/>
        <v>30</v>
      </c>
      <c r="F8675">
        <v>10</v>
      </c>
      <c r="G8675">
        <v>0</v>
      </c>
      <c r="J8675">
        <v>709</v>
      </c>
    </row>
    <row r="8676" spans="1:10" hidden="1" x14ac:dyDescent="0.25">
      <c r="A8676" t="s">
        <v>8</v>
      </c>
      <c r="B8676" t="s">
        <v>9</v>
      </c>
      <c r="C8676" s="1">
        <v>32417</v>
      </c>
      <c r="D8676" s="2">
        <f t="shared" si="270"/>
        <v>10</v>
      </c>
      <c r="E8676" s="2">
        <f t="shared" si="271"/>
        <v>1</v>
      </c>
      <c r="F8676">
        <v>0</v>
      </c>
      <c r="G8676">
        <v>0</v>
      </c>
      <c r="J8676">
        <v>706</v>
      </c>
    </row>
    <row r="8677" spans="1:10" hidden="1" x14ac:dyDescent="0.25">
      <c r="A8677" t="s">
        <v>8</v>
      </c>
      <c r="B8677" t="s">
        <v>9</v>
      </c>
      <c r="C8677" s="1">
        <v>32418</v>
      </c>
      <c r="D8677" s="2">
        <f t="shared" si="270"/>
        <v>10</v>
      </c>
      <c r="E8677" s="2">
        <f t="shared" si="271"/>
        <v>2</v>
      </c>
      <c r="F8677">
        <v>0</v>
      </c>
      <c r="G8677">
        <v>0</v>
      </c>
      <c r="J8677">
        <v>704</v>
      </c>
    </row>
    <row r="8678" spans="1:10" hidden="1" x14ac:dyDescent="0.25">
      <c r="A8678" t="s">
        <v>8</v>
      </c>
      <c r="B8678" t="s">
        <v>9</v>
      </c>
      <c r="C8678" s="1">
        <v>32419</v>
      </c>
      <c r="D8678" s="2">
        <f t="shared" si="270"/>
        <v>10</v>
      </c>
      <c r="E8678" s="2">
        <f t="shared" si="271"/>
        <v>3</v>
      </c>
      <c r="F8678">
        <v>70</v>
      </c>
      <c r="G8678">
        <v>100</v>
      </c>
      <c r="J8678">
        <v>592</v>
      </c>
    </row>
    <row r="8679" spans="1:10" hidden="1" x14ac:dyDescent="0.25">
      <c r="A8679" t="s">
        <v>8</v>
      </c>
      <c r="B8679" t="s">
        <v>9</v>
      </c>
      <c r="C8679" s="1">
        <v>32420</v>
      </c>
      <c r="D8679" s="2">
        <f t="shared" si="270"/>
        <v>10</v>
      </c>
      <c r="E8679" s="2">
        <f t="shared" si="271"/>
        <v>4</v>
      </c>
      <c r="F8679">
        <v>60</v>
      </c>
      <c r="G8679">
        <v>80</v>
      </c>
      <c r="J8679">
        <v>479</v>
      </c>
    </row>
    <row r="8680" spans="1:10" hidden="1" x14ac:dyDescent="0.25">
      <c r="A8680" t="s">
        <v>8</v>
      </c>
      <c r="B8680" t="s">
        <v>9</v>
      </c>
      <c r="C8680" s="1">
        <v>32421</v>
      </c>
      <c r="D8680" s="2">
        <f t="shared" si="270"/>
        <v>10</v>
      </c>
      <c r="E8680" s="2">
        <f t="shared" si="271"/>
        <v>5</v>
      </c>
      <c r="F8680">
        <v>70</v>
      </c>
      <c r="G8680">
        <v>80</v>
      </c>
      <c r="J8680">
        <v>428</v>
      </c>
    </row>
    <row r="8681" spans="1:10" hidden="1" x14ac:dyDescent="0.25">
      <c r="A8681" t="s">
        <v>8</v>
      </c>
      <c r="B8681" t="s">
        <v>9</v>
      </c>
      <c r="C8681" s="1">
        <v>32422</v>
      </c>
      <c r="D8681" s="2">
        <f t="shared" si="270"/>
        <v>10</v>
      </c>
      <c r="E8681" s="2">
        <f t="shared" si="271"/>
        <v>6</v>
      </c>
      <c r="F8681">
        <v>50</v>
      </c>
      <c r="G8681">
        <v>60</v>
      </c>
      <c r="J8681">
        <v>416</v>
      </c>
    </row>
    <row r="8682" spans="1:10" hidden="1" x14ac:dyDescent="0.25">
      <c r="A8682" t="s">
        <v>8</v>
      </c>
      <c r="B8682" t="s">
        <v>9</v>
      </c>
      <c r="C8682" s="1">
        <v>32423</v>
      </c>
      <c r="D8682" s="2">
        <f t="shared" si="270"/>
        <v>10</v>
      </c>
      <c r="E8682" s="2">
        <f t="shared" si="271"/>
        <v>7</v>
      </c>
      <c r="F8682">
        <v>0</v>
      </c>
      <c r="G8682">
        <v>0</v>
      </c>
      <c r="J8682">
        <v>691</v>
      </c>
    </row>
    <row r="8683" spans="1:10" hidden="1" x14ac:dyDescent="0.25">
      <c r="A8683" t="s">
        <v>8</v>
      </c>
      <c r="B8683" t="s">
        <v>9</v>
      </c>
      <c r="C8683" s="1">
        <v>32424</v>
      </c>
      <c r="D8683" s="2">
        <f t="shared" si="270"/>
        <v>10</v>
      </c>
      <c r="E8683" s="2">
        <f t="shared" si="271"/>
        <v>8</v>
      </c>
      <c r="F8683">
        <v>0</v>
      </c>
      <c r="G8683">
        <v>0</v>
      </c>
      <c r="J8683">
        <v>688</v>
      </c>
    </row>
    <row r="8684" spans="1:10" hidden="1" x14ac:dyDescent="0.25">
      <c r="A8684" t="s">
        <v>8</v>
      </c>
      <c r="B8684" t="s">
        <v>9</v>
      </c>
      <c r="C8684" s="1">
        <v>32425</v>
      </c>
      <c r="D8684" s="2">
        <f t="shared" si="270"/>
        <v>10</v>
      </c>
      <c r="E8684" s="2">
        <f t="shared" si="271"/>
        <v>9</v>
      </c>
      <c r="F8684">
        <v>30</v>
      </c>
      <c r="G8684">
        <v>20</v>
      </c>
      <c r="J8684">
        <v>599</v>
      </c>
    </row>
    <row r="8685" spans="1:10" hidden="1" x14ac:dyDescent="0.25">
      <c r="A8685" t="s">
        <v>8</v>
      </c>
      <c r="B8685" t="s">
        <v>9</v>
      </c>
      <c r="C8685" s="1">
        <v>32426</v>
      </c>
      <c r="D8685" s="2">
        <f t="shared" si="270"/>
        <v>10</v>
      </c>
      <c r="E8685" s="2">
        <f t="shared" si="271"/>
        <v>10</v>
      </c>
      <c r="F8685">
        <v>0</v>
      </c>
      <c r="G8685">
        <v>0</v>
      </c>
      <c r="J8685">
        <v>683</v>
      </c>
    </row>
    <row r="8686" spans="1:10" hidden="1" x14ac:dyDescent="0.25">
      <c r="A8686" t="s">
        <v>8</v>
      </c>
      <c r="B8686" t="s">
        <v>9</v>
      </c>
      <c r="C8686" s="1">
        <v>32427</v>
      </c>
      <c r="D8686" s="2">
        <f t="shared" si="270"/>
        <v>10</v>
      </c>
      <c r="E8686" s="2">
        <f t="shared" si="271"/>
        <v>11</v>
      </c>
      <c r="F8686">
        <v>10</v>
      </c>
      <c r="G8686">
        <v>0</v>
      </c>
      <c r="J8686">
        <v>680</v>
      </c>
    </row>
    <row r="8687" spans="1:10" hidden="1" x14ac:dyDescent="0.25">
      <c r="A8687" t="s">
        <v>8</v>
      </c>
      <c r="B8687" t="s">
        <v>9</v>
      </c>
      <c r="C8687" s="1">
        <v>32428</v>
      </c>
      <c r="D8687" s="2">
        <f t="shared" si="270"/>
        <v>10</v>
      </c>
      <c r="E8687" s="2">
        <f t="shared" si="271"/>
        <v>12</v>
      </c>
      <c r="F8687">
        <v>80</v>
      </c>
      <c r="G8687">
        <v>100</v>
      </c>
      <c r="J8687">
        <v>42</v>
      </c>
    </row>
    <row r="8688" spans="1:10" hidden="1" x14ac:dyDescent="0.25">
      <c r="A8688" t="s">
        <v>8</v>
      </c>
      <c r="B8688" t="s">
        <v>9</v>
      </c>
      <c r="C8688" s="1">
        <v>32429</v>
      </c>
      <c r="D8688" s="2">
        <f t="shared" si="270"/>
        <v>10</v>
      </c>
      <c r="E8688" s="2">
        <f t="shared" si="271"/>
        <v>13</v>
      </c>
      <c r="F8688">
        <v>50</v>
      </c>
      <c r="G8688">
        <v>80</v>
      </c>
      <c r="J8688">
        <v>572</v>
      </c>
    </row>
    <row r="8689" spans="1:10" hidden="1" x14ac:dyDescent="0.25">
      <c r="A8689" t="s">
        <v>8</v>
      </c>
      <c r="B8689" t="s">
        <v>9</v>
      </c>
      <c r="C8689" s="1">
        <v>32430</v>
      </c>
      <c r="D8689" s="2">
        <f t="shared" si="270"/>
        <v>10</v>
      </c>
      <c r="E8689" s="2">
        <f t="shared" si="271"/>
        <v>14</v>
      </c>
      <c r="F8689">
        <v>60</v>
      </c>
      <c r="G8689">
        <v>70</v>
      </c>
      <c r="J8689">
        <v>396</v>
      </c>
    </row>
    <row r="8690" spans="1:10" hidden="1" x14ac:dyDescent="0.25">
      <c r="A8690" t="s">
        <v>8</v>
      </c>
      <c r="B8690" t="s">
        <v>9</v>
      </c>
      <c r="C8690" s="1">
        <v>32431</v>
      </c>
      <c r="D8690" s="2">
        <f t="shared" si="270"/>
        <v>10</v>
      </c>
      <c r="E8690" s="2">
        <f t="shared" si="271"/>
        <v>15</v>
      </c>
      <c r="F8690">
        <v>10</v>
      </c>
      <c r="G8690">
        <v>20</v>
      </c>
      <c r="J8690">
        <v>633</v>
      </c>
    </row>
    <row r="8691" spans="1:10" hidden="1" x14ac:dyDescent="0.25">
      <c r="A8691" t="s">
        <v>8</v>
      </c>
      <c r="B8691" t="s">
        <v>9</v>
      </c>
      <c r="C8691" s="1">
        <v>32432</v>
      </c>
      <c r="D8691" s="2">
        <f t="shared" si="270"/>
        <v>10</v>
      </c>
      <c r="E8691" s="2">
        <f t="shared" si="271"/>
        <v>16</v>
      </c>
      <c r="F8691">
        <v>20</v>
      </c>
      <c r="G8691">
        <v>40</v>
      </c>
      <c r="J8691">
        <v>572</v>
      </c>
    </row>
    <row r="8692" spans="1:10" hidden="1" x14ac:dyDescent="0.25">
      <c r="A8692" t="s">
        <v>8</v>
      </c>
      <c r="B8692" t="s">
        <v>9</v>
      </c>
      <c r="C8692" s="1">
        <v>32433</v>
      </c>
      <c r="D8692" s="2">
        <f t="shared" si="270"/>
        <v>10</v>
      </c>
      <c r="E8692" s="2">
        <f t="shared" si="271"/>
        <v>17</v>
      </c>
      <c r="F8692">
        <v>50</v>
      </c>
      <c r="G8692">
        <v>70</v>
      </c>
      <c r="J8692">
        <v>592</v>
      </c>
    </row>
    <row r="8693" spans="1:10" hidden="1" x14ac:dyDescent="0.25">
      <c r="A8693" t="s">
        <v>8</v>
      </c>
      <c r="B8693" t="s">
        <v>9</v>
      </c>
      <c r="C8693" s="1">
        <v>32434</v>
      </c>
      <c r="D8693" s="2">
        <f t="shared" si="270"/>
        <v>10</v>
      </c>
      <c r="E8693" s="2">
        <f t="shared" si="271"/>
        <v>18</v>
      </c>
      <c r="F8693">
        <v>50</v>
      </c>
      <c r="G8693">
        <v>50</v>
      </c>
      <c r="J8693">
        <v>605</v>
      </c>
    </row>
    <row r="8694" spans="1:10" hidden="1" x14ac:dyDescent="0.25">
      <c r="A8694" t="s">
        <v>8</v>
      </c>
      <c r="B8694" t="s">
        <v>9</v>
      </c>
      <c r="C8694" s="1">
        <v>32435</v>
      </c>
      <c r="D8694" s="2">
        <f t="shared" si="270"/>
        <v>10</v>
      </c>
      <c r="E8694" s="2">
        <f t="shared" si="271"/>
        <v>19</v>
      </c>
      <c r="F8694">
        <v>30</v>
      </c>
      <c r="G8694">
        <v>20</v>
      </c>
      <c r="J8694">
        <v>636</v>
      </c>
    </row>
    <row r="8695" spans="1:10" hidden="1" x14ac:dyDescent="0.25">
      <c r="A8695" t="s">
        <v>8</v>
      </c>
      <c r="B8695" t="s">
        <v>9</v>
      </c>
      <c r="C8695" s="1">
        <v>32436</v>
      </c>
      <c r="D8695" s="2">
        <f t="shared" si="270"/>
        <v>10</v>
      </c>
      <c r="E8695" s="2">
        <f t="shared" si="271"/>
        <v>20</v>
      </c>
      <c r="F8695">
        <v>50</v>
      </c>
      <c r="G8695">
        <v>70</v>
      </c>
      <c r="J8695">
        <v>657</v>
      </c>
    </row>
    <row r="8696" spans="1:10" hidden="1" x14ac:dyDescent="0.25">
      <c r="A8696" t="s">
        <v>8</v>
      </c>
      <c r="B8696" t="s">
        <v>9</v>
      </c>
      <c r="C8696" s="1">
        <v>32437</v>
      </c>
      <c r="D8696" s="2">
        <f t="shared" si="270"/>
        <v>10</v>
      </c>
      <c r="E8696" s="2">
        <f t="shared" si="271"/>
        <v>21</v>
      </c>
      <c r="F8696">
        <v>0</v>
      </c>
      <c r="G8696">
        <v>0</v>
      </c>
      <c r="J8696">
        <v>654</v>
      </c>
    </row>
    <row r="8697" spans="1:10" hidden="1" x14ac:dyDescent="0.25">
      <c r="A8697" t="s">
        <v>8</v>
      </c>
      <c r="B8697" t="s">
        <v>9</v>
      </c>
      <c r="C8697" s="1">
        <v>32438</v>
      </c>
      <c r="D8697" s="2">
        <f t="shared" si="270"/>
        <v>10</v>
      </c>
      <c r="E8697" s="2">
        <f t="shared" si="271"/>
        <v>22</v>
      </c>
      <c r="F8697">
        <v>60</v>
      </c>
      <c r="G8697">
        <v>80</v>
      </c>
      <c r="J8697">
        <v>509</v>
      </c>
    </row>
    <row r="8698" spans="1:10" hidden="1" x14ac:dyDescent="0.25">
      <c r="A8698" t="s">
        <v>8</v>
      </c>
      <c r="B8698" t="s">
        <v>9</v>
      </c>
      <c r="C8698" s="1">
        <v>32439</v>
      </c>
      <c r="D8698" s="2">
        <f t="shared" si="270"/>
        <v>10</v>
      </c>
      <c r="E8698" s="2">
        <f t="shared" si="271"/>
        <v>23</v>
      </c>
      <c r="F8698">
        <v>20</v>
      </c>
      <c r="G8698">
        <v>50</v>
      </c>
      <c r="J8698">
        <v>646</v>
      </c>
    </row>
    <row r="8699" spans="1:10" hidden="1" x14ac:dyDescent="0.25">
      <c r="A8699" t="s">
        <v>8</v>
      </c>
      <c r="B8699" t="s">
        <v>9</v>
      </c>
      <c r="C8699" s="1">
        <v>32440</v>
      </c>
      <c r="D8699" s="2">
        <f t="shared" si="270"/>
        <v>10</v>
      </c>
      <c r="E8699" s="2">
        <f t="shared" si="271"/>
        <v>24</v>
      </c>
      <c r="F8699">
        <v>40</v>
      </c>
      <c r="G8699">
        <v>50</v>
      </c>
      <c r="J8699">
        <v>569</v>
      </c>
    </row>
    <row r="8700" spans="1:10" hidden="1" x14ac:dyDescent="0.25">
      <c r="A8700" t="s">
        <v>8</v>
      </c>
      <c r="B8700" t="s">
        <v>9</v>
      </c>
      <c r="C8700" s="1">
        <v>32441</v>
      </c>
      <c r="D8700" s="2">
        <f t="shared" si="270"/>
        <v>10</v>
      </c>
      <c r="E8700" s="2">
        <f t="shared" si="271"/>
        <v>25</v>
      </c>
      <c r="F8700">
        <v>30</v>
      </c>
      <c r="G8700">
        <v>20</v>
      </c>
      <c r="J8700">
        <v>563</v>
      </c>
    </row>
    <row r="8701" spans="1:10" hidden="1" x14ac:dyDescent="0.25">
      <c r="A8701" t="s">
        <v>8</v>
      </c>
      <c r="B8701" t="s">
        <v>9</v>
      </c>
      <c r="C8701" s="1">
        <v>32442</v>
      </c>
      <c r="D8701" s="2">
        <f t="shared" si="270"/>
        <v>10</v>
      </c>
      <c r="E8701" s="2">
        <f t="shared" si="271"/>
        <v>26</v>
      </c>
      <c r="F8701">
        <v>30</v>
      </c>
      <c r="G8701">
        <v>50</v>
      </c>
      <c r="J8701">
        <v>515</v>
      </c>
    </row>
    <row r="8702" spans="1:10" hidden="1" x14ac:dyDescent="0.25">
      <c r="A8702" t="s">
        <v>8</v>
      </c>
      <c r="B8702" t="s">
        <v>9</v>
      </c>
      <c r="C8702" s="1">
        <v>32443</v>
      </c>
      <c r="D8702" s="2">
        <f t="shared" si="270"/>
        <v>10</v>
      </c>
      <c r="E8702" s="2">
        <f t="shared" si="271"/>
        <v>27</v>
      </c>
      <c r="F8702">
        <v>80</v>
      </c>
      <c r="G8702">
        <v>100</v>
      </c>
      <c r="J8702">
        <v>532</v>
      </c>
    </row>
    <row r="8703" spans="1:10" hidden="1" x14ac:dyDescent="0.25">
      <c r="A8703" t="s">
        <v>8</v>
      </c>
      <c r="B8703" t="s">
        <v>9</v>
      </c>
      <c r="C8703" s="1">
        <v>32444</v>
      </c>
      <c r="D8703" s="2">
        <f t="shared" si="270"/>
        <v>10</v>
      </c>
      <c r="E8703" s="2">
        <f t="shared" si="271"/>
        <v>28</v>
      </c>
      <c r="F8703">
        <v>90</v>
      </c>
      <c r="G8703">
        <v>100</v>
      </c>
      <c r="J8703">
        <v>479</v>
      </c>
    </row>
    <row r="8704" spans="1:10" hidden="1" x14ac:dyDescent="0.25">
      <c r="A8704" t="s">
        <v>8</v>
      </c>
      <c r="B8704" t="s">
        <v>9</v>
      </c>
      <c r="C8704" s="1">
        <v>32445</v>
      </c>
      <c r="D8704" s="2">
        <f t="shared" si="270"/>
        <v>10</v>
      </c>
      <c r="E8704" s="2">
        <f t="shared" si="271"/>
        <v>29</v>
      </c>
      <c r="F8704">
        <v>90</v>
      </c>
      <c r="G8704">
        <v>80</v>
      </c>
      <c r="J8704">
        <v>338</v>
      </c>
    </row>
    <row r="8705" spans="1:10" hidden="1" x14ac:dyDescent="0.25">
      <c r="A8705" t="s">
        <v>8</v>
      </c>
      <c r="B8705" t="s">
        <v>9</v>
      </c>
      <c r="C8705" s="1">
        <v>32446</v>
      </c>
      <c r="D8705" s="2">
        <f t="shared" si="270"/>
        <v>10</v>
      </c>
      <c r="E8705" s="2">
        <f t="shared" si="271"/>
        <v>30</v>
      </c>
      <c r="F8705">
        <v>0</v>
      </c>
      <c r="G8705">
        <v>0</v>
      </c>
      <c r="J8705">
        <v>631</v>
      </c>
    </row>
    <row r="8706" spans="1:10" hidden="1" x14ac:dyDescent="0.25">
      <c r="A8706" t="s">
        <v>8</v>
      </c>
      <c r="B8706" t="s">
        <v>9</v>
      </c>
      <c r="C8706" s="1">
        <v>32447</v>
      </c>
      <c r="D8706" s="2">
        <f t="shared" si="270"/>
        <v>10</v>
      </c>
      <c r="E8706" s="2">
        <f t="shared" si="271"/>
        <v>31</v>
      </c>
      <c r="F8706">
        <v>0</v>
      </c>
      <c r="G8706">
        <v>0</v>
      </c>
      <c r="J8706">
        <v>629</v>
      </c>
    </row>
    <row r="8707" spans="1:10" hidden="1" x14ac:dyDescent="0.25">
      <c r="A8707" t="s">
        <v>8</v>
      </c>
      <c r="B8707" t="s">
        <v>9</v>
      </c>
      <c r="C8707" s="1">
        <v>32448</v>
      </c>
      <c r="D8707" s="2">
        <f t="shared" ref="D8707:D8770" si="272">MONTH(C8707)</f>
        <v>11</v>
      </c>
      <c r="E8707" s="2">
        <f t="shared" si="271"/>
        <v>1</v>
      </c>
      <c r="F8707">
        <v>70</v>
      </c>
      <c r="G8707">
        <v>90</v>
      </c>
      <c r="J8707">
        <v>303</v>
      </c>
    </row>
    <row r="8708" spans="1:10" hidden="1" x14ac:dyDescent="0.25">
      <c r="A8708" t="s">
        <v>8</v>
      </c>
      <c r="B8708" t="s">
        <v>9</v>
      </c>
      <c r="C8708" s="1">
        <v>32449</v>
      </c>
      <c r="D8708" s="2">
        <f t="shared" si="272"/>
        <v>11</v>
      </c>
      <c r="E8708" s="2">
        <f t="shared" ref="E8708:E8771" si="273">DAY(C8708)</f>
        <v>2</v>
      </c>
      <c r="F8708">
        <v>90</v>
      </c>
      <c r="G8708">
        <v>100</v>
      </c>
      <c r="J8708">
        <v>255</v>
      </c>
    </row>
    <row r="8709" spans="1:10" hidden="1" x14ac:dyDescent="0.25">
      <c r="A8709" t="s">
        <v>8</v>
      </c>
      <c r="B8709" t="s">
        <v>9</v>
      </c>
      <c r="C8709" s="1">
        <v>32450</v>
      </c>
      <c r="D8709" s="2">
        <f t="shared" si="272"/>
        <v>11</v>
      </c>
      <c r="E8709" s="2">
        <f t="shared" si="273"/>
        <v>3</v>
      </c>
      <c r="F8709">
        <v>90</v>
      </c>
      <c r="G8709">
        <v>100</v>
      </c>
      <c r="J8709">
        <v>48</v>
      </c>
    </row>
    <row r="8710" spans="1:10" hidden="1" x14ac:dyDescent="0.25">
      <c r="A8710" t="s">
        <v>8</v>
      </c>
      <c r="B8710" t="s">
        <v>9</v>
      </c>
      <c r="C8710" s="1">
        <v>32451</v>
      </c>
      <c r="D8710" s="2">
        <f t="shared" si="272"/>
        <v>11</v>
      </c>
      <c r="E8710" s="2">
        <f t="shared" si="273"/>
        <v>4</v>
      </c>
      <c r="F8710">
        <v>60</v>
      </c>
      <c r="G8710">
        <v>70</v>
      </c>
      <c r="J8710">
        <v>306</v>
      </c>
    </row>
    <row r="8711" spans="1:10" hidden="1" x14ac:dyDescent="0.25">
      <c r="A8711" t="s">
        <v>8</v>
      </c>
      <c r="B8711" t="s">
        <v>9</v>
      </c>
      <c r="C8711" s="1">
        <v>32452</v>
      </c>
      <c r="D8711" s="2">
        <f t="shared" si="272"/>
        <v>11</v>
      </c>
      <c r="E8711" s="2">
        <f t="shared" si="273"/>
        <v>5</v>
      </c>
      <c r="F8711">
        <v>40</v>
      </c>
      <c r="G8711">
        <v>50</v>
      </c>
      <c r="J8711">
        <v>599</v>
      </c>
    </row>
    <row r="8712" spans="1:10" hidden="1" x14ac:dyDescent="0.25">
      <c r="A8712" t="s">
        <v>8</v>
      </c>
      <c r="B8712" t="s">
        <v>9</v>
      </c>
      <c r="C8712" s="1">
        <v>32453</v>
      </c>
      <c r="D8712" s="2">
        <f t="shared" si="272"/>
        <v>11</v>
      </c>
      <c r="E8712" s="2">
        <f t="shared" si="273"/>
        <v>6</v>
      </c>
      <c r="F8712">
        <v>80</v>
      </c>
      <c r="G8712">
        <v>90</v>
      </c>
      <c r="J8712">
        <v>155</v>
      </c>
    </row>
    <row r="8713" spans="1:10" hidden="1" x14ac:dyDescent="0.25">
      <c r="A8713" t="s">
        <v>8</v>
      </c>
      <c r="B8713" t="s">
        <v>9</v>
      </c>
      <c r="C8713" s="1">
        <v>32454</v>
      </c>
      <c r="D8713" s="2">
        <f t="shared" si="272"/>
        <v>11</v>
      </c>
      <c r="E8713" s="2">
        <f t="shared" si="273"/>
        <v>7</v>
      </c>
      <c r="F8713">
        <v>90</v>
      </c>
      <c r="G8713">
        <v>100</v>
      </c>
      <c r="J8713">
        <v>380</v>
      </c>
    </row>
    <row r="8714" spans="1:10" hidden="1" x14ac:dyDescent="0.25">
      <c r="A8714" t="s">
        <v>8</v>
      </c>
      <c r="B8714" t="s">
        <v>9</v>
      </c>
      <c r="C8714" s="1">
        <v>32455</v>
      </c>
      <c r="D8714" s="2">
        <f t="shared" si="272"/>
        <v>11</v>
      </c>
      <c r="E8714" s="2">
        <f t="shared" si="273"/>
        <v>8</v>
      </c>
      <c r="F8714">
        <v>100</v>
      </c>
      <c r="G8714">
        <v>100</v>
      </c>
      <c r="J8714">
        <v>329</v>
      </c>
    </row>
    <row r="8715" spans="1:10" hidden="1" x14ac:dyDescent="0.25">
      <c r="A8715" t="s">
        <v>8</v>
      </c>
      <c r="B8715" t="s">
        <v>9</v>
      </c>
      <c r="C8715" s="1">
        <v>32456</v>
      </c>
      <c r="D8715" s="2">
        <f t="shared" si="272"/>
        <v>11</v>
      </c>
      <c r="E8715" s="2">
        <f t="shared" si="273"/>
        <v>9</v>
      </c>
      <c r="F8715">
        <v>90</v>
      </c>
      <c r="G8715">
        <v>80</v>
      </c>
      <c r="J8715">
        <v>280</v>
      </c>
    </row>
    <row r="8716" spans="1:10" hidden="1" x14ac:dyDescent="0.25">
      <c r="A8716" t="s">
        <v>8</v>
      </c>
      <c r="B8716" t="s">
        <v>9</v>
      </c>
      <c r="C8716" s="1">
        <v>32457</v>
      </c>
      <c r="D8716" s="2">
        <f t="shared" si="272"/>
        <v>11</v>
      </c>
      <c r="E8716" s="2">
        <f t="shared" si="273"/>
        <v>10</v>
      </c>
      <c r="F8716">
        <v>90</v>
      </c>
      <c r="G8716">
        <v>100</v>
      </c>
      <c r="J8716">
        <v>153</v>
      </c>
    </row>
    <row r="8717" spans="1:10" hidden="1" x14ac:dyDescent="0.25">
      <c r="A8717" t="s">
        <v>8</v>
      </c>
      <c r="B8717" t="s">
        <v>9</v>
      </c>
      <c r="C8717" s="1">
        <v>32458</v>
      </c>
      <c r="D8717" s="2">
        <f t="shared" si="272"/>
        <v>11</v>
      </c>
      <c r="E8717" s="2">
        <f t="shared" si="273"/>
        <v>11</v>
      </c>
      <c r="F8717">
        <v>60</v>
      </c>
      <c r="G8717">
        <v>70</v>
      </c>
      <c r="J8717">
        <v>277</v>
      </c>
    </row>
    <row r="8718" spans="1:10" hidden="1" x14ac:dyDescent="0.25">
      <c r="A8718" t="s">
        <v>8</v>
      </c>
      <c r="B8718" t="s">
        <v>9</v>
      </c>
      <c r="C8718" s="1">
        <v>32459</v>
      </c>
      <c r="D8718" s="2">
        <f t="shared" si="272"/>
        <v>11</v>
      </c>
      <c r="E8718" s="2">
        <f t="shared" si="273"/>
        <v>12</v>
      </c>
      <c r="F8718">
        <v>70</v>
      </c>
      <c r="G8718">
        <v>100</v>
      </c>
      <c r="J8718">
        <v>0</v>
      </c>
    </row>
    <row r="8719" spans="1:10" hidden="1" x14ac:dyDescent="0.25">
      <c r="A8719" t="s">
        <v>8</v>
      </c>
      <c r="B8719" t="s">
        <v>9</v>
      </c>
      <c r="C8719" s="1">
        <v>32460</v>
      </c>
      <c r="D8719" s="2">
        <f t="shared" si="272"/>
        <v>11</v>
      </c>
      <c r="E8719" s="2">
        <f t="shared" si="273"/>
        <v>13</v>
      </c>
      <c r="F8719">
        <v>80</v>
      </c>
      <c r="G8719">
        <v>70</v>
      </c>
      <c r="J8719">
        <v>303</v>
      </c>
    </row>
    <row r="8720" spans="1:10" hidden="1" x14ac:dyDescent="0.25">
      <c r="A8720" t="s">
        <v>8</v>
      </c>
      <c r="B8720" t="s">
        <v>9</v>
      </c>
      <c r="C8720" s="1">
        <v>32461</v>
      </c>
      <c r="D8720" s="2">
        <f t="shared" si="272"/>
        <v>11</v>
      </c>
      <c r="E8720" s="2">
        <f t="shared" si="273"/>
        <v>14</v>
      </c>
      <c r="F8720">
        <v>100</v>
      </c>
      <c r="G8720">
        <v>100</v>
      </c>
      <c r="J8720">
        <v>0</v>
      </c>
    </row>
    <row r="8721" spans="1:10" hidden="1" x14ac:dyDescent="0.25">
      <c r="A8721" t="s">
        <v>8</v>
      </c>
      <c r="B8721" t="s">
        <v>9</v>
      </c>
      <c r="C8721" s="1">
        <v>32462</v>
      </c>
      <c r="D8721" s="2">
        <f t="shared" si="272"/>
        <v>11</v>
      </c>
      <c r="E8721" s="2">
        <f t="shared" si="273"/>
        <v>15</v>
      </c>
      <c r="F8721">
        <v>80</v>
      </c>
      <c r="G8721">
        <v>90</v>
      </c>
      <c r="J8721">
        <v>154</v>
      </c>
    </row>
    <row r="8722" spans="1:10" hidden="1" x14ac:dyDescent="0.25">
      <c r="A8722" t="s">
        <v>8</v>
      </c>
      <c r="B8722" t="s">
        <v>9</v>
      </c>
      <c r="C8722" s="1">
        <v>32463</v>
      </c>
      <c r="D8722" s="2">
        <f t="shared" si="272"/>
        <v>11</v>
      </c>
      <c r="E8722" s="2">
        <f t="shared" si="273"/>
        <v>16</v>
      </c>
      <c r="F8722">
        <v>100</v>
      </c>
      <c r="G8722">
        <v>90</v>
      </c>
      <c r="J8722">
        <v>241</v>
      </c>
    </row>
    <row r="8723" spans="1:10" hidden="1" x14ac:dyDescent="0.25">
      <c r="A8723" t="s">
        <v>8</v>
      </c>
      <c r="B8723" t="s">
        <v>9</v>
      </c>
      <c r="C8723" s="1">
        <v>32464</v>
      </c>
      <c r="D8723" s="2">
        <f t="shared" si="272"/>
        <v>11</v>
      </c>
      <c r="E8723" s="2">
        <f t="shared" si="273"/>
        <v>17</v>
      </c>
      <c r="F8723">
        <v>100</v>
      </c>
      <c r="G8723">
        <v>100</v>
      </c>
      <c r="J8723">
        <v>8</v>
      </c>
    </row>
    <row r="8724" spans="1:10" hidden="1" x14ac:dyDescent="0.25">
      <c r="A8724" t="s">
        <v>8</v>
      </c>
      <c r="B8724" t="s">
        <v>9</v>
      </c>
      <c r="C8724" s="1">
        <v>32465</v>
      </c>
      <c r="D8724" s="2">
        <f t="shared" si="272"/>
        <v>11</v>
      </c>
      <c r="E8724" s="2">
        <f t="shared" si="273"/>
        <v>18</v>
      </c>
      <c r="F8724">
        <v>60</v>
      </c>
      <c r="G8724">
        <v>70</v>
      </c>
      <c r="J8724">
        <v>254</v>
      </c>
    </row>
    <row r="8725" spans="1:10" hidden="1" x14ac:dyDescent="0.25">
      <c r="A8725" t="s">
        <v>8</v>
      </c>
      <c r="B8725" t="s">
        <v>9</v>
      </c>
      <c r="C8725" s="1">
        <v>32466</v>
      </c>
      <c r="D8725" s="2">
        <f t="shared" si="272"/>
        <v>11</v>
      </c>
      <c r="E8725" s="2">
        <f t="shared" si="273"/>
        <v>19</v>
      </c>
      <c r="F8725">
        <v>50</v>
      </c>
      <c r="G8725">
        <v>90</v>
      </c>
      <c r="J8725">
        <v>141</v>
      </c>
    </row>
    <row r="8726" spans="1:10" hidden="1" x14ac:dyDescent="0.25">
      <c r="A8726" t="s">
        <v>8</v>
      </c>
      <c r="B8726" t="s">
        <v>9</v>
      </c>
      <c r="C8726" s="1">
        <v>32467</v>
      </c>
      <c r="D8726" s="2">
        <f t="shared" si="272"/>
        <v>11</v>
      </c>
      <c r="E8726" s="2">
        <f t="shared" si="273"/>
        <v>20</v>
      </c>
      <c r="F8726">
        <v>70</v>
      </c>
      <c r="G8726">
        <v>80</v>
      </c>
      <c r="J8726">
        <v>439</v>
      </c>
    </row>
    <row r="8727" spans="1:10" hidden="1" x14ac:dyDescent="0.25">
      <c r="A8727" t="s">
        <v>8</v>
      </c>
      <c r="B8727" t="s">
        <v>9</v>
      </c>
      <c r="C8727" s="1">
        <v>32468</v>
      </c>
      <c r="D8727" s="2">
        <f t="shared" si="272"/>
        <v>11</v>
      </c>
      <c r="E8727" s="2">
        <f t="shared" si="273"/>
        <v>21</v>
      </c>
      <c r="F8727">
        <v>70</v>
      </c>
      <c r="G8727">
        <v>60</v>
      </c>
      <c r="J8727">
        <v>384</v>
      </c>
    </row>
    <row r="8728" spans="1:10" hidden="1" x14ac:dyDescent="0.25">
      <c r="A8728" t="s">
        <v>8</v>
      </c>
      <c r="B8728" t="s">
        <v>9</v>
      </c>
      <c r="C8728" s="1">
        <v>32469</v>
      </c>
      <c r="D8728" s="2">
        <f t="shared" si="272"/>
        <v>11</v>
      </c>
      <c r="E8728" s="2">
        <f t="shared" si="273"/>
        <v>22</v>
      </c>
      <c r="F8728">
        <v>100</v>
      </c>
      <c r="G8728">
        <v>100</v>
      </c>
      <c r="J8728">
        <v>32</v>
      </c>
    </row>
    <row r="8729" spans="1:10" hidden="1" x14ac:dyDescent="0.25">
      <c r="A8729" t="s">
        <v>8</v>
      </c>
      <c r="B8729" t="s">
        <v>9</v>
      </c>
      <c r="C8729" s="1">
        <v>32470</v>
      </c>
      <c r="D8729" s="2">
        <f t="shared" si="272"/>
        <v>11</v>
      </c>
      <c r="E8729" s="2">
        <f t="shared" si="273"/>
        <v>23</v>
      </c>
      <c r="F8729">
        <v>100</v>
      </c>
      <c r="G8729">
        <v>100</v>
      </c>
      <c r="J8729">
        <v>127</v>
      </c>
    </row>
    <row r="8730" spans="1:10" hidden="1" x14ac:dyDescent="0.25">
      <c r="A8730" t="s">
        <v>8</v>
      </c>
      <c r="B8730" t="s">
        <v>9</v>
      </c>
      <c r="C8730" s="1">
        <v>32471</v>
      </c>
      <c r="D8730" s="2">
        <f t="shared" si="272"/>
        <v>11</v>
      </c>
      <c r="E8730" s="2">
        <f t="shared" si="273"/>
        <v>24</v>
      </c>
      <c r="F8730">
        <v>80</v>
      </c>
      <c r="G8730">
        <v>60</v>
      </c>
      <c r="J8730">
        <v>319</v>
      </c>
    </row>
    <row r="8731" spans="1:10" hidden="1" x14ac:dyDescent="0.25">
      <c r="A8731" t="s">
        <v>8</v>
      </c>
      <c r="B8731" t="s">
        <v>9</v>
      </c>
      <c r="C8731" s="1">
        <v>32472</v>
      </c>
      <c r="D8731" s="2">
        <f t="shared" si="272"/>
        <v>11</v>
      </c>
      <c r="E8731" s="2">
        <f t="shared" si="273"/>
        <v>25</v>
      </c>
      <c r="F8731">
        <v>70</v>
      </c>
      <c r="G8731">
        <v>100</v>
      </c>
      <c r="J8731">
        <v>71</v>
      </c>
    </row>
    <row r="8732" spans="1:10" hidden="1" x14ac:dyDescent="0.25">
      <c r="A8732" t="s">
        <v>8</v>
      </c>
      <c r="B8732" t="s">
        <v>9</v>
      </c>
      <c r="C8732" s="1">
        <v>32473</v>
      </c>
      <c r="D8732" s="2">
        <f t="shared" si="272"/>
        <v>11</v>
      </c>
      <c r="E8732" s="2">
        <f t="shared" si="273"/>
        <v>26</v>
      </c>
      <c r="F8732">
        <v>100</v>
      </c>
      <c r="G8732">
        <v>100</v>
      </c>
      <c r="J8732">
        <v>0</v>
      </c>
    </row>
    <row r="8733" spans="1:10" hidden="1" x14ac:dyDescent="0.25">
      <c r="A8733" t="s">
        <v>8</v>
      </c>
      <c r="B8733" t="s">
        <v>9</v>
      </c>
      <c r="C8733" s="1">
        <v>32474</v>
      </c>
      <c r="D8733" s="2">
        <f t="shared" si="272"/>
        <v>11</v>
      </c>
      <c r="E8733" s="2">
        <f t="shared" si="273"/>
        <v>27</v>
      </c>
      <c r="F8733">
        <v>60</v>
      </c>
      <c r="G8733">
        <v>40</v>
      </c>
      <c r="J8733">
        <v>383</v>
      </c>
    </row>
    <row r="8734" spans="1:10" hidden="1" x14ac:dyDescent="0.25">
      <c r="A8734" t="s">
        <v>8</v>
      </c>
      <c r="B8734" t="s">
        <v>9</v>
      </c>
      <c r="C8734" s="1">
        <v>32475</v>
      </c>
      <c r="D8734" s="2">
        <f t="shared" si="272"/>
        <v>11</v>
      </c>
      <c r="E8734" s="2">
        <f t="shared" si="273"/>
        <v>28</v>
      </c>
      <c r="F8734">
        <v>80</v>
      </c>
      <c r="G8734">
        <v>100</v>
      </c>
      <c r="J8734">
        <v>0</v>
      </c>
    </row>
    <row r="8735" spans="1:10" hidden="1" x14ac:dyDescent="0.25">
      <c r="A8735" t="s">
        <v>8</v>
      </c>
      <c r="B8735" t="s">
        <v>9</v>
      </c>
      <c r="C8735" s="1">
        <v>32476</v>
      </c>
      <c r="D8735" s="2">
        <f t="shared" si="272"/>
        <v>11</v>
      </c>
      <c r="E8735" s="2">
        <f t="shared" si="273"/>
        <v>29</v>
      </c>
      <c r="F8735">
        <v>100</v>
      </c>
      <c r="G8735">
        <v>100</v>
      </c>
      <c r="J8735">
        <v>0</v>
      </c>
    </row>
    <row r="8736" spans="1:10" hidden="1" x14ac:dyDescent="0.25">
      <c r="A8736" t="s">
        <v>8</v>
      </c>
      <c r="B8736" t="s">
        <v>9</v>
      </c>
      <c r="C8736" s="1">
        <v>32477</v>
      </c>
      <c r="D8736" s="2">
        <f t="shared" si="272"/>
        <v>11</v>
      </c>
      <c r="E8736" s="2">
        <f t="shared" si="273"/>
        <v>30</v>
      </c>
      <c r="F8736">
        <v>80</v>
      </c>
      <c r="G8736">
        <v>100</v>
      </c>
      <c r="J8736">
        <v>381</v>
      </c>
    </row>
    <row r="8737" spans="1:10" hidden="1" x14ac:dyDescent="0.25">
      <c r="A8737" t="s">
        <v>8</v>
      </c>
      <c r="B8737" t="s">
        <v>9</v>
      </c>
      <c r="C8737" s="1">
        <v>32478</v>
      </c>
      <c r="D8737" s="2">
        <f t="shared" si="272"/>
        <v>12</v>
      </c>
      <c r="E8737" s="2">
        <f t="shared" si="273"/>
        <v>1</v>
      </c>
      <c r="F8737">
        <v>30</v>
      </c>
      <c r="G8737">
        <v>20</v>
      </c>
      <c r="J8737">
        <v>481</v>
      </c>
    </row>
    <row r="8738" spans="1:10" hidden="1" x14ac:dyDescent="0.25">
      <c r="A8738" t="s">
        <v>8</v>
      </c>
      <c r="B8738" t="s">
        <v>9</v>
      </c>
      <c r="C8738" s="1">
        <v>32479</v>
      </c>
      <c r="D8738" s="2">
        <f t="shared" si="272"/>
        <v>12</v>
      </c>
      <c r="E8738" s="2">
        <f t="shared" si="273"/>
        <v>2</v>
      </c>
      <c r="F8738">
        <v>20</v>
      </c>
      <c r="G8738">
        <v>10</v>
      </c>
      <c r="J8738">
        <v>381</v>
      </c>
    </row>
    <row r="8739" spans="1:10" hidden="1" x14ac:dyDescent="0.25">
      <c r="A8739" t="s">
        <v>8</v>
      </c>
      <c r="B8739" t="s">
        <v>9</v>
      </c>
      <c r="C8739" s="1">
        <v>32480</v>
      </c>
      <c r="D8739" s="2">
        <f t="shared" si="272"/>
        <v>12</v>
      </c>
      <c r="E8739" s="2">
        <f t="shared" si="273"/>
        <v>3</v>
      </c>
      <c r="F8739">
        <v>80</v>
      </c>
      <c r="G8739">
        <v>90</v>
      </c>
      <c r="J8739">
        <v>290</v>
      </c>
    </row>
    <row r="8740" spans="1:10" hidden="1" x14ac:dyDescent="0.25">
      <c r="A8740" t="s">
        <v>8</v>
      </c>
      <c r="B8740" t="s">
        <v>9</v>
      </c>
      <c r="C8740" s="1">
        <v>32481</v>
      </c>
      <c r="D8740" s="2">
        <f t="shared" si="272"/>
        <v>12</v>
      </c>
      <c r="E8740" s="2">
        <f t="shared" si="273"/>
        <v>4</v>
      </c>
      <c r="F8740">
        <v>60</v>
      </c>
      <c r="G8740">
        <v>50</v>
      </c>
      <c r="J8740">
        <v>139</v>
      </c>
    </row>
    <row r="8741" spans="1:10" hidden="1" x14ac:dyDescent="0.25">
      <c r="A8741" t="s">
        <v>8</v>
      </c>
      <c r="B8741" t="s">
        <v>9</v>
      </c>
      <c r="C8741" s="1">
        <v>32482</v>
      </c>
      <c r="D8741" s="2">
        <f t="shared" si="272"/>
        <v>12</v>
      </c>
      <c r="E8741" s="2">
        <f t="shared" si="273"/>
        <v>5</v>
      </c>
      <c r="F8741">
        <v>100</v>
      </c>
      <c r="G8741">
        <v>100</v>
      </c>
      <c r="J8741">
        <v>0</v>
      </c>
    </row>
    <row r="8742" spans="1:10" hidden="1" x14ac:dyDescent="0.25">
      <c r="A8742" t="s">
        <v>8</v>
      </c>
      <c r="B8742" t="s">
        <v>9</v>
      </c>
      <c r="C8742" s="1">
        <v>32483</v>
      </c>
      <c r="D8742" s="2">
        <f t="shared" si="272"/>
        <v>12</v>
      </c>
      <c r="E8742" s="2">
        <f t="shared" si="273"/>
        <v>6</v>
      </c>
      <c r="F8742">
        <v>100</v>
      </c>
      <c r="G8742">
        <v>100</v>
      </c>
      <c r="J8742">
        <v>0</v>
      </c>
    </row>
    <row r="8743" spans="1:10" hidden="1" x14ac:dyDescent="0.25">
      <c r="A8743" t="s">
        <v>8</v>
      </c>
      <c r="B8743" t="s">
        <v>9</v>
      </c>
      <c r="C8743" s="1">
        <v>32484</v>
      </c>
      <c r="D8743" s="2">
        <f t="shared" si="272"/>
        <v>12</v>
      </c>
      <c r="E8743" s="2">
        <f t="shared" si="273"/>
        <v>7</v>
      </c>
      <c r="F8743">
        <v>60</v>
      </c>
      <c r="G8743">
        <v>80</v>
      </c>
      <c r="J8743">
        <v>167</v>
      </c>
    </row>
    <row r="8744" spans="1:10" hidden="1" x14ac:dyDescent="0.25">
      <c r="A8744" t="s">
        <v>8</v>
      </c>
      <c r="B8744" t="s">
        <v>9</v>
      </c>
      <c r="C8744" s="1">
        <v>32485</v>
      </c>
      <c r="D8744" s="2">
        <f t="shared" si="272"/>
        <v>12</v>
      </c>
      <c r="E8744" s="2">
        <f t="shared" si="273"/>
        <v>8</v>
      </c>
      <c r="F8744">
        <v>10</v>
      </c>
      <c r="G8744">
        <v>10</v>
      </c>
      <c r="J8744">
        <v>479</v>
      </c>
    </row>
    <row r="8745" spans="1:10" hidden="1" x14ac:dyDescent="0.25">
      <c r="A8745" t="s">
        <v>8</v>
      </c>
      <c r="B8745" t="s">
        <v>9</v>
      </c>
      <c r="C8745" s="1">
        <v>32486</v>
      </c>
      <c r="D8745" s="2">
        <f t="shared" si="272"/>
        <v>12</v>
      </c>
      <c r="E8745" s="2">
        <f t="shared" si="273"/>
        <v>9</v>
      </c>
      <c r="F8745">
        <v>60</v>
      </c>
      <c r="G8745">
        <v>90</v>
      </c>
      <c r="J8745">
        <v>106</v>
      </c>
    </row>
    <row r="8746" spans="1:10" hidden="1" x14ac:dyDescent="0.25">
      <c r="A8746" t="s">
        <v>8</v>
      </c>
      <c r="B8746" t="s">
        <v>9</v>
      </c>
      <c r="C8746" s="1">
        <v>32487</v>
      </c>
      <c r="D8746" s="2">
        <f t="shared" si="272"/>
        <v>12</v>
      </c>
      <c r="E8746" s="2">
        <f t="shared" si="273"/>
        <v>10</v>
      </c>
      <c r="F8746">
        <v>100</v>
      </c>
      <c r="G8746">
        <v>100</v>
      </c>
      <c r="J8746">
        <v>0</v>
      </c>
    </row>
    <row r="8747" spans="1:10" hidden="1" x14ac:dyDescent="0.25">
      <c r="A8747" t="s">
        <v>8</v>
      </c>
      <c r="B8747" t="s">
        <v>9</v>
      </c>
      <c r="C8747" s="1">
        <v>32488</v>
      </c>
      <c r="D8747" s="2">
        <f t="shared" si="272"/>
        <v>12</v>
      </c>
      <c r="E8747" s="2">
        <f t="shared" si="273"/>
        <v>11</v>
      </c>
      <c r="F8747">
        <v>90</v>
      </c>
      <c r="G8747">
        <v>90</v>
      </c>
      <c r="J8747">
        <v>50</v>
      </c>
    </row>
    <row r="8748" spans="1:10" hidden="1" x14ac:dyDescent="0.25">
      <c r="A8748" t="s">
        <v>8</v>
      </c>
      <c r="B8748" t="s">
        <v>9</v>
      </c>
      <c r="C8748" s="1">
        <v>32489</v>
      </c>
      <c r="D8748" s="2">
        <f t="shared" si="272"/>
        <v>12</v>
      </c>
      <c r="E8748" s="2">
        <f t="shared" si="273"/>
        <v>12</v>
      </c>
      <c r="F8748">
        <v>60</v>
      </c>
      <c r="G8748">
        <v>90</v>
      </c>
      <c r="J8748">
        <v>338</v>
      </c>
    </row>
    <row r="8749" spans="1:10" x14ac:dyDescent="0.25">
      <c r="A8749" t="s">
        <v>8</v>
      </c>
      <c r="B8749" t="s">
        <v>9</v>
      </c>
      <c r="C8749" s="1">
        <v>32490</v>
      </c>
      <c r="D8749" s="2">
        <f t="shared" si="272"/>
        <v>12</v>
      </c>
      <c r="E8749" s="2">
        <f t="shared" si="273"/>
        <v>13</v>
      </c>
      <c r="F8749">
        <v>70</v>
      </c>
      <c r="G8749">
        <v>90</v>
      </c>
      <c r="J8749">
        <v>46</v>
      </c>
    </row>
    <row r="8750" spans="1:10" x14ac:dyDescent="0.25">
      <c r="A8750" t="s">
        <v>8</v>
      </c>
      <c r="B8750" t="s">
        <v>9</v>
      </c>
      <c r="C8750" s="1">
        <v>32491</v>
      </c>
      <c r="D8750" s="2">
        <f t="shared" si="272"/>
        <v>12</v>
      </c>
      <c r="E8750" s="2">
        <f t="shared" si="273"/>
        <v>14</v>
      </c>
      <c r="F8750">
        <v>70</v>
      </c>
      <c r="G8750">
        <v>100</v>
      </c>
      <c r="J8750">
        <v>0</v>
      </c>
    </row>
    <row r="8751" spans="1:10" x14ac:dyDescent="0.25">
      <c r="A8751" t="s">
        <v>8</v>
      </c>
      <c r="B8751" t="s">
        <v>9</v>
      </c>
      <c r="C8751" s="1">
        <v>32492</v>
      </c>
      <c r="D8751" s="2">
        <f t="shared" si="272"/>
        <v>12</v>
      </c>
      <c r="E8751" s="2">
        <f t="shared" si="273"/>
        <v>15</v>
      </c>
      <c r="F8751">
        <v>50</v>
      </c>
      <c r="G8751">
        <v>50</v>
      </c>
      <c r="J8751">
        <v>308</v>
      </c>
    </row>
    <row r="8752" spans="1:10" x14ac:dyDescent="0.25">
      <c r="A8752" t="s">
        <v>8</v>
      </c>
      <c r="B8752" t="s">
        <v>9</v>
      </c>
      <c r="C8752" s="1">
        <v>32493</v>
      </c>
      <c r="D8752" s="2">
        <f t="shared" si="272"/>
        <v>12</v>
      </c>
      <c r="E8752" s="2">
        <f t="shared" si="273"/>
        <v>16</v>
      </c>
      <c r="F8752">
        <v>0</v>
      </c>
      <c r="G8752">
        <v>0</v>
      </c>
      <c r="J8752">
        <v>555</v>
      </c>
    </row>
    <row r="8753" spans="1:10" x14ac:dyDescent="0.25">
      <c r="A8753" t="s">
        <v>8</v>
      </c>
      <c r="B8753" t="s">
        <v>9</v>
      </c>
      <c r="C8753" s="1">
        <v>32494</v>
      </c>
      <c r="D8753" s="2">
        <f t="shared" si="272"/>
        <v>12</v>
      </c>
      <c r="E8753" s="2">
        <f t="shared" si="273"/>
        <v>17</v>
      </c>
      <c r="F8753">
        <v>0</v>
      </c>
      <c r="G8753">
        <v>0</v>
      </c>
      <c r="J8753">
        <v>556</v>
      </c>
    </row>
    <row r="8754" spans="1:10" hidden="1" x14ac:dyDescent="0.25">
      <c r="A8754" t="s">
        <v>8</v>
      </c>
      <c r="B8754" t="s">
        <v>9</v>
      </c>
      <c r="C8754" s="1">
        <v>32495</v>
      </c>
      <c r="D8754" s="2">
        <f t="shared" si="272"/>
        <v>12</v>
      </c>
      <c r="E8754" s="2">
        <f t="shared" si="273"/>
        <v>18</v>
      </c>
      <c r="F8754">
        <v>0</v>
      </c>
      <c r="G8754">
        <v>0</v>
      </c>
      <c r="J8754">
        <v>555</v>
      </c>
    </row>
    <row r="8755" spans="1:10" hidden="1" x14ac:dyDescent="0.25">
      <c r="A8755" t="s">
        <v>8</v>
      </c>
      <c r="B8755" t="s">
        <v>9</v>
      </c>
      <c r="C8755" s="1">
        <v>32496</v>
      </c>
      <c r="D8755" s="2">
        <f t="shared" si="272"/>
        <v>12</v>
      </c>
      <c r="E8755" s="2">
        <f t="shared" si="273"/>
        <v>19</v>
      </c>
      <c r="F8755">
        <v>100</v>
      </c>
      <c r="G8755">
        <v>100</v>
      </c>
      <c r="J8755">
        <v>0</v>
      </c>
    </row>
    <row r="8756" spans="1:10" hidden="1" x14ac:dyDescent="0.25">
      <c r="A8756" t="s">
        <v>8</v>
      </c>
      <c r="B8756" t="s">
        <v>9</v>
      </c>
      <c r="C8756" s="1">
        <v>32497</v>
      </c>
      <c r="D8756" s="2">
        <f t="shared" si="272"/>
        <v>12</v>
      </c>
      <c r="E8756" s="2">
        <f t="shared" si="273"/>
        <v>20</v>
      </c>
      <c r="F8756">
        <v>90</v>
      </c>
      <c r="G8756">
        <v>80</v>
      </c>
      <c r="J8756">
        <v>173</v>
      </c>
    </row>
    <row r="8757" spans="1:10" hidden="1" x14ac:dyDescent="0.25">
      <c r="A8757" t="s">
        <v>8</v>
      </c>
      <c r="B8757" t="s">
        <v>9</v>
      </c>
      <c r="C8757" s="1">
        <v>32498</v>
      </c>
      <c r="D8757" s="2">
        <f t="shared" si="272"/>
        <v>12</v>
      </c>
      <c r="E8757" s="2">
        <f t="shared" si="273"/>
        <v>21</v>
      </c>
      <c r="F8757">
        <v>100</v>
      </c>
      <c r="G8757">
        <v>100</v>
      </c>
      <c r="J8757">
        <v>0</v>
      </c>
    </row>
    <row r="8758" spans="1:10" hidden="1" x14ac:dyDescent="0.25">
      <c r="A8758" t="s">
        <v>8</v>
      </c>
      <c r="B8758" t="s">
        <v>9</v>
      </c>
      <c r="C8758" s="1">
        <v>32499</v>
      </c>
      <c r="D8758" s="2">
        <f t="shared" si="272"/>
        <v>12</v>
      </c>
      <c r="E8758" s="2">
        <f t="shared" si="273"/>
        <v>22</v>
      </c>
      <c r="F8758">
        <v>100</v>
      </c>
      <c r="G8758">
        <v>90</v>
      </c>
      <c r="J8758">
        <v>48</v>
      </c>
    </row>
    <row r="8759" spans="1:10" hidden="1" x14ac:dyDescent="0.25">
      <c r="A8759" t="s">
        <v>8</v>
      </c>
      <c r="B8759" t="s">
        <v>9</v>
      </c>
      <c r="C8759" s="1">
        <v>32500</v>
      </c>
      <c r="D8759" s="2">
        <f t="shared" si="272"/>
        <v>12</v>
      </c>
      <c r="E8759" s="2">
        <f t="shared" si="273"/>
        <v>23</v>
      </c>
      <c r="F8759">
        <v>80</v>
      </c>
      <c r="G8759">
        <v>100</v>
      </c>
      <c r="J8759">
        <v>0</v>
      </c>
    </row>
    <row r="8760" spans="1:10" hidden="1" x14ac:dyDescent="0.25">
      <c r="A8760" t="s">
        <v>8</v>
      </c>
      <c r="B8760" t="s">
        <v>9</v>
      </c>
      <c r="C8760" s="1">
        <v>32501</v>
      </c>
      <c r="D8760" s="2">
        <f t="shared" si="272"/>
        <v>12</v>
      </c>
      <c r="E8760" s="2">
        <f t="shared" si="273"/>
        <v>24</v>
      </c>
      <c r="F8760">
        <v>90</v>
      </c>
      <c r="G8760">
        <v>100</v>
      </c>
      <c r="J8760">
        <v>0</v>
      </c>
    </row>
    <row r="8761" spans="1:10" hidden="1" x14ac:dyDescent="0.25">
      <c r="A8761" t="s">
        <v>8</v>
      </c>
      <c r="B8761" t="s">
        <v>9</v>
      </c>
      <c r="C8761" s="1">
        <v>32502</v>
      </c>
      <c r="D8761" s="2">
        <f t="shared" si="272"/>
        <v>12</v>
      </c>
      <c r="E8761" s="2">
        <f t="shared" si="273"/>
        <v>25</v>
      </c>
      <c r="F8761">
        <v>100</v>
      </c>
      <c r="G8761">
        <v>100</v>
      </c>
      <c r="J8761">
        <v>0</v>
      </c>
    </row>
    <row r="8762" spans="1:10" hidden="1" x14ac:dyDescent="0.25">
      <c r="A8762" t="s">
        <v>8</v>
      </c>
      <c r="B8762" t="s">
        <v>9</v>
      </c>
      <c r="C8762" s="1">
        <v>32503</v>
      </c>
      <c r="D8762" s="2">
        <f t="shared" si="272"/>
        <v>12</v>
      </c>
      <c r="E8762" s="2">
        <f t="shared" si="273"/>
        <v>26</v>
      </c>
      <c r="F8762">
        <v>90</v>
      </c>
      <c r="G8762">
        <v>100</v>
      </c>
      <c r="J8762">
        <v>0</v>
      </c>
    </row>
    <row r="8763" spans="1:10" hidden="1" x14ac:dyDescent="0.25">
      <c r="A8763" t="s">
        <v>8</v>
      </c>
      <c r="B8763" t="s">
        <v>9</v>
      </c>
      <c r="C8763" s="1">
        <v>32504</v>
      </c>
      <c r="D8763" s="2">
        <f t="shared" si="272"/>
        <v>12</v>
      </c>
      <c r="E8763" s="2">
        <f t="shared" si="273"/>
        <v>27</v>
      </c>
      <c r="F8763">
        <v>60</v>
      </c>
      <c r="G8763">
        <v>60</v>
      </c>
      <c r="J8763">
        <v>82</v>
      </c>
    </row>
    <row r="8764" spans="1:10" hidden="1" x14ac:dyDescent="0.25">
      <c r="A8764" t="s">
        <v>8</v>
      </c>
      <c r="B8764" t="s">
        <v>9</v>
      </c>
      <c r="C8764" s="1">
        <v>32505</v>
      </c>
      <c r="D8764" s="2">
        <f t="shared" si="272"/>
        <v>12</v>
      </c>
      <c r="E8764" s="2">
        <f t="shared" si="273"/>
        <v>28</v>
      </c>
      <c r="F8764">
        <v>90</v>
      </c>
      <c r="G8764">
        <v>70</v>
      </c>
      <c r="J8764">
        <v>146</v>
      </c>
    </row>
    <row r="8765" spans="1:10" hidden="1" x14ac:dyDescent="0.25">
      <c r="A8765" t="s">
        <v>8</v>
      </c>
      <c r="B8765" t="s">
        <v>9</v>
      </c>
      <c r="C8765" s="1">
        <v>32506</v>
      </c>
      <c r="D8765" s="2">
        <f t="shared" si="272"/>
        <v>12</v>
      </c>
      <c r="E8765" s="2">
        <f t="shared" si="273"/>
        <v>29</v>
      </c>
      <c r="F8765">
        <v>80</v>
      </c>
      <c r="G8765">
        <v>70</v>
      </c>
      <c r="J8765">
        <v>142</v>
      </c>
    </row>
    <row r="8766" spans="1:10" hidden="1" x14ac:dyDescent="0.25">
      <c r="A8766" t="s">
        <v>8</v>
      </c>
      <c r="B8766" t="s">
        <v>9</v>
      </c>
      <c r="C8766" s="1">
        <v>32507</v>
      </c>
      <c r="D8766" s="2">
        <f t="shared" si="272"/>
        <v>12</v>
      </c>
      <c r="E8766" s="2">
        <f t="shared" si="273"/>
        <v>30</v>
      </c>
      <c r="F8766">
        <v>90</v>
      </c>
      <c r="G8766">
        <v>90</v>
      </c>
      <c r="J8766">
        <v>293</v>
      </c>
    </row>
    <row r="8767" spans="1:10" hidden="1" x14ac:dyDescent="0.25">
      <c r="A8767" t="s">
        <v>8</v>
      </c>
      <c r="B8767" t="s">
        <v>9</v>
      </c>
      <c r="C8767" s="1">
        <v>32508</v>
      </c>
      <c r="D8767" s="2">
        <f t="shared" si="272"/>
        <v>12</v>
      </c>
      <c r="E8767" s="2">
        <f t="shared" si="273"/>
        <v>31</v>
      </c>
      <c r="F8767">
        <v>80</v>
      </c>
      <c r="G8767">
        <v>100</v>
      </c>
      <c r="J8767">
        <v>0</v>
      </c>
    </row>
    <row r="8768" spans="1:10" hidden="1" x14ac:dyDescent="0.25">
      <c r="A8768" t="s">
        <v>8</v>
      </c>
      <c r="B8768" t="s">
        <v>9</v>
      </c>
      <c r="C8768" s="1">
        <v>32509</v>
      </c>
      <c r="D8768" s="2">
        <f t="shared" si="272"/>
        <v>1</v>
      </c>
      <c r="E8768" s="2">
        <f t="shared" si="273"/>
        <v>1</v>
      </c>
      <c r="F8768">
        <v>90</v>
      </c>
      <c r="G8768">
        <v>80</v>
      </c>
      <c r="J8768">
        <v>214</v>
      </c>
    </row>
    <row r="8769" spans="1:10" hidden="1" x14ac:dyDescent="0.25">
      <c r="A8769" t="s">
        <v>8</v>
      </c>
      <c r="B8769" t="s">
        <v>9</v>
      </c>
      <c r="C8769" s="1">
        <v>32510</v>
      </c>
      <c r="D8769" s="2">
        <f t="shared" si="272"/>
        <v>1</v>
      </c>
      <c r="E8769" s="2">
        <f t="shared" si="273"/>
        <v>2</v>
      </c>
      <c r="F8769">
        <v>100</v>
      </c>
      <c r="G8769">
        <v>100</v>
      </c>
      <c r="J8769">
        <v>86</v>
      </c>
    </row>
    <row r="8770" spans="1:10" hidden="1" x14ac:dyDescent="0.25">
      <c r="A8770" t="s">
        <v>8</v>
      </c>
      <c r="B8770" t="s">
        <v>9</v>
      </c>
      <c r="C8770" s="1">
        <v>32511</v>
      </c>
      <c r="D8770" s="2">
        <f t="shared" si="272"/>
        <v>1</v>
      </c>
      <c r="E8770" s="2">
        <f t="shared" si="273"/>
        <v>3</v>
      </c>
      <c r="F8770">
        <v>60</v>
      </c>
      <c r="G8770">
        <v>20</v>
      </c>
      <c r="J8770">
        <v>387</v>
      </c>
    </row>
    <row r="8771" spans="1:10" hidden="1" x14ac:dyDescent="0.25">
      <c r="A8771" t="s">
        <v>8</v>
      </c>
      <c r="B8771" t="s">
        <v>9</v>
      </c>
      <c r="C8771" s="1">
        <v>32512</v>
      </c>
      <c r="D8771" s="2">
        <f t="shared" ref="D8771:D8834" si="274">MONTH(C8771)</f>
        <v>1</v>
      </c>
      <c r="E8771" s="2">
        <f t="shared" si="273"/>
        <v>4</v>
      </c>
      <c r="F8771">
        <v>100</v>
      </c>
      <c r="G8771">
        <v>100</v>
      </c>
      <c r="J8771">
        <v>33</v>
      </c>
    </row>
    <row r="8772" spans="1:10" hidden="1" x14ac:dyDescent="0.25">
      <c r="A8772" t="s">
        <v>8</v>
      </c>
      <c r="B8772" t="s">
        <v>9</v>
      </c>
      <c r="C8772" s="1">
        <v>32513</v>
      </c>
      <c r="D8772" s="2">
        <f t="shared" si="274"/>
        <v>1</v>
      </c>
      <c r="E8772" s="2">
        <f t="shared" ref="E8772:E8835" si="275">DAY(C8772)</f>
        <v>5</v>
      </c>
      <c r="F8772">
        <v>90</v>
      </c>
      <c r="G8772">
        <v>90</v>
      </c>
      <c r="J8772">
        <v>54</v>
      </c>
    </row>
    <row r="8773" spans="1:10" hidden="1" x14ac:dyDescent="0.25">
      <c r="A8773" t="s">
        <v>8</v>
      </c>
      <c r="B8773" t="s">
        <v>9</v>
      </c>
      <c r="C8773" s="1">
        <v>32514</v>
      </c>
      <c r="D8773" s="2">
        <f t="shared" si="274"/>
        <v>1</v>
      </c>
      <c r="E8773" s="2">
        <f t="shared" si="275"/>
        <v>6</v>
      </c>
      <c r="F8773">
        <v>90</v>
      </c>
      <c r="G8773">
        <v>100</v>
      </c>
      <c r="J8773">
        <v>67</v>
      </c>
    </row>
    <row r="8774" spans="1:10" hidden="1" x14ac:dyDescent="0.25">
      <c r="A8774" t="s">
        <v>8</v>
      </c>
      <c r="B8774" t="s">
        <v>9</v>
      </c>
      <c r="C8774" s="1">
        <v>32515</v>
      </c>
      <c r="D8774" s="2">
        <f t="shared" si="274"/>
        <v>1</v>
      </c>
      <c r="E8774" s="2">
        <f t="shared" si="275"/>
        <v>7</v>
      </c>
      <c r="F8774">
        <v>90</v>
      </c>
      <c r="G8774">
        <v>100</v>
      </c>
      <c r="J8774">
        <v>87</v>
      </c>
    </row>
    <row r="8775" spans="1:10" hidden="1" x14ac:dyDescent="0.25">
      <c r="A8775" t="s">
        <v>8</v>
      </c>
      <c r="B8775" t="s">
        <v>9</v>
      </c>
      <c r="C8775" s="1">
        <v>32516</v>
      </c>
      <c r="D8775" s="2">
        <f t="shared" si="274"/>
        <v>1</v>
      </c>
      <c r="E8775" s="2">
        <f t="shared" si="275"/>
        <v>8</v>
      </c>
      <c r="F8775">
        <v>80</v>
      </c>
      <c r="G8775">
        <v>80</v>
      </c>
      <c r="J8775">
        <v>309</v>
      </c>
    </row>
    <row r="8776" spans="1:10" hidden="1" x14ac:dyDescent="0.25">
      <c r="A8776" t="s">
        <v>8</v>
      </c>
      <c r="B8776" t="s">
        <v>9</v>
      </c>
      <c r="C8776" s="1">
        <v>32517</v>
      </c>
      <c r="D8776" s="2">
        <f t="shared" si="274"/>
        <v>1</v>
      </c>
      <c r="E8776" s="2">
        <f t="shared" si="275"/>
        <v>9</v>
      </c>
      <c r="F8776">
        <v>100</v>
      </c>
      <c r="G8776">
        <v>100</v>
      </c>
      <c r="J8776">
        <v>0</v>
      </c>
    </row>
    <row r="8777" spans="1:10" hidden="1" x14ac:dyDescent="0.25">
      <c r="A8777" t="s">
        <v>8</v>
      </c>
      <c r="B8777" t="s">
        <v>9</v>
      </c>
      <c r="C8777" s="1">
        <v>32518</v>
      </c>
      <c r="D8777" s="2">
        <f t="shared" si="274"/>
        <v>1</v>
      </c>
      <c r="E8777" s="2">
        <f t="shared" si="275"/>
        <v>10</v>
      </c>
      <c r="F8777">
        <v>90</v>
      </c>
      <c r="G8777">
        <v>100</v>
      </c>
      <c r="J8777">
        <v>0</v>
      </c>
    </row>
    <row r="8778" spans="1:10" hidden="1" x14ac:dyDescent="0.25">
      <c r="A8778" t="s">
        <v>8</v>
      </c>
      <c r="B8778" t="s">
        <v>9</v>
      </c>
      <c r="C8778" s="1">
        <v>32519</v>
      </c>
      <c r="D8778" s="2">
        <f t="shared" si="274"/>
        <v>1</v>
      </c>
      <c r="E8778" s="2">
        <f t="shared" si="275"/>
        <v>11</v>
      </c>
      <c r="F8778">
        <v>90</v>
      </c>
      <c r="G8778">
        <v>100</v>
      </c>
      <c r="J8778">
        <v>96</v>
      </c>
    </row>
    <row r="8779" spans="1:10" hidden="1" x14ac:dyDescent="0.25">
      <c r="A8779" t="s">
        <v>8</v>
      </c>
      <c r="B8779" t="s">
        <v>9</v>
      </c>
      <c r="C8779" s="1">
        <v>32520</v>
      </c>
      <c r="D8779" s="2">
        <f t="shared" si="274"/>
        <v>1</v>
      </c>
      <c r="E8779" s="2">
        <f t="shared" si="275"/>
        <v>12</v>
      </c>
      <c r="F8779">
        <v>40</v>
      </c>
      <c r="G8779">
        <v>50</v>
      </c>
      <c r="J8779">
        <v>416</v>
      </c>
    </row>
    <row r="8780" spans="1:10" hidden="1" x14ac:dyDescent="0.25">
      <c r="A8780" t="s">
        <v>8</v>
      </c>
      <c r="B8780" t="s">
        <v>9</v>
      </c>
      <c r="C8780" s="1">
        <v>32521</v>
      </c>
      <c r="D8780" s="2">
        <f t="shared" si="274"/>
        <v>1</v>
      </c>
      <c r="E8780" s="2">
        <f t="shared" si="275"/>
        <v>13</v>
      </c>
      <c r="F8780">
        <v>50</v>
      </c>
      <c r="G8780">
        <v>80</v>
      </c>
      <c r="J8780">
        <v>441</v>
      </c>
    </row>
    <row r="8781" spans="1:10" hidden="1" x14ac:dyDescent="0.25">
      <c r="A8781" t="s">
        <v>8</v>
      </c>
      <c r="B8781" t="s">
        <v>9</v>
      </c>
      <c r="C8781" s="1">
        <v>32522</v>
      </c>
      <c r="D8781" s="2">
        <f t="shared" si="274"/>
        <v>1</v>
      </c>
      <c r="E8781" s="2">
        <f t="shared" si="275"/>
        <v>14</v>
      </c>
      <c r="F8781">
        <v>90</v>
      </c>
      <c r="G8781">
        <v>100</v>
      </c>
      <c r="J8781">
        <v>152</v>
      </c>
    </row>
    <row r="8782" spans="1:10" hidden="1" x14ac:dyDescent="0.25">
      <c r="A8782" t="s">
        <v>8</v>
      </c>
      <c r="B8782" t="s">
        <v>9</v>
      </c>
      <c r="C8782" s="1">
        <v>32523</v>
      </c>
      <c r="D8782" s="2">
        <f t="shared" si="274"/>
        <v>1</v>
      </c>
      <c r="E8782" s="2">
        <f t="shared" si="275"/>
        <v>15</v>
      </c>
      <c r="F8782">
        <v>0</v>
      </c>
      <c r="G8782">
        <v>0</v>
      </c>
      <c r="J8782">
        <v>470</v>
      </c>
    </row>
    <row r="8783" spans="1:10" hidden="1" x14ac:dyDescent="0.25">
      <c r="A8783" t="s">
        <v>8</v>
      </c>
      <c r="B8783" t="s">
        <v>9</v>
      </c>
      <c r="C8783" s="1">
        <v>32524</v>
      </c>
      <c r="D8783" s="2">
        <f t="shared" si="274"/>
        <v>1</v>
      </c>
      <c r="E8783" s="2">
        <f t="shared" si="275"/>
        <v>16</v>
      </c>
      <c r="F8783">
        <v>50</v>
      </c>
      <c r="G8783">
        <v>50</v>
      </c>
      <c r="J8783">
        <v>392</v>
      </c>
    </row>
    <row r="8784" spans="1:10" hidden="1" x14ac:dyDescent="0.25">
      <c r="A8784" t="s">
        <v>8</v>
      </c>
      <c r="B8784" t="s">
        <v>9</v>
      </c>
      <c r="C8784" s="1">
        <v>32525</v>
      </c>
      <c r="D8784" s="2">
        <f t="shared" si="274"/>
        <v>1</v>
      </c>
      <c r="E8784" s="2">
        <f t="shared" si="275"/>
        <v>17</v>
      </c>
      <c r="F8784">
        <v>10</v>
      </c>
      <c r="G8784">
        <v>20</v>
      </c>
      <c r="J8784">
        <v>503</v>
      </c>
    </row>
    <row r="8785" spans="1:10" hidden="1" x14ac:dyDescent="0.25">
      <c r="A8785" t="s">
        <v>8</v>
      </c>
      <c r="B8785" t="s">
        <v>9</v>
      </c>
      <c r="C8785" s="1">
        <v>32526</v>
      </c>
      <c r="D8785" s="2">
        <f t="shared" si="274"/>
        <v>1</v>
      </c>
      <c r="E8785" s="2">
        <f t="shared" si="275"/>
        <v>18</v>
      </c>
      <c r="F8785">
        <v>10</v>
      </c>
      <c r="G8785">
        <v>10</v>
      </c>
      <c r="J8785">
        <v>469</v>
      </c>
    </row>
    <row r="8786" spans="1:10" hidden="1" x14ac:dyDescent="0.25">
      <c r="A8786" t="s">
        <v>8</v>
      </c>
      <c r="B8786" t="s">
        <v>9</v>
      </c>
      <c r="C8786" s="1">
        <v>32527</v>
      </c>
      <c r="D8786" s="2">
        <f t="shared" si="274"/>
        <v>1</v>
      </c>
      <c r="E8786" s="2">
        <f t="shared" si="275"/>
        <v>19</v>
      </c>
      <c r="F8786">
        <v>70</v>
      </c>
      <c r="G8786">
        <v>70</v>
      </c>
      <c r="J8786">
        <v>291</v>
      </c>
    </row>
    <row r="8787" spans="1:10" hidden="1" x14ac:dyDescent="0.25">
      <c r="A8787" t="s">
        <v>8</v>
      </c>
      <c r="B8787" t="s">
        <v>9</v>
      </c>
      <c r="C8787" s="1">
        <v>32528</v>
      </c>
      <c r="D8787" s="2">
        <f t="shared" si="274"/>
        <v>1</v>
      </c>
      <c r="E8787" s="2">
        <f t="shared" si="275"/>
        <v>20</v>
      </c>
      <c r="F8787">
        <v>90</v>
      </c>
      <c r="G8787">
        <v>80</v>
      </c>
      <c r="J8787">
        <v>333</v>
      </c>
    </row>
    <row r="8788" spans="1:10" hidden="1" x14ac:dyDescent="0.25">
      <c r="A8788" t="s">
        <v>8</v>
      </c>
      <c r="B8788" t="s">
        <v>9</v>
      </c>
      <c r="C8788" s="1">
        <v>32529</v>
      </c>
      <c r="D8788" s="2">
        <f t="shared" si="274"/>
        <v>1</v>
      </c>
      <c r="E8788" s="2">
        <f t="shared" si="275"/>
        <v>21</v>
      </c>
      <c r="F8788">
        <v>90</v>
      </c>
      <c r="G8788">
        <v>90</v>
      </c>
      <c r="J8788">
        <v>112</v>
      </c>
    </row>
    <row r="8789" spans="1:10" hidden="1" x14ac:dyDescent="0.25">
      <c r="A8789" t="s">
        <v>8</v>
      </c>
      <c r="B8789" t="s">
        <v>9</v>
      </c>
      <c r="C8789" s="1">
        <v>32530</v>
      </c>
      <c r="D8789" s="2">
        <f t="shared" si="274"/>
        <v>1</v>
      </c>
      <c r="E8789" s="2">
        <f t="shared" si="275"/>
        <v>22</v>
      </c>
      <c r="F8789">
        <v>100</v>
      </c>
      <c r="G8789">
        <v>100</v>
      </c>
      <c r="J8789">
        <v>40</v>
      </c>
    </row>
    <row r="8790" spans="1:10" hidden="1" x14ac:dyDescent="0.25">
      <c r="A8790" t="s">
        <v>8</v>
      </c>
      <c r="B8790" t="s">
        <v>9</v>
      </c>
      <c r="C8790" s="1">
        <v>32531</v>
      </c>
      <c r="D8790" s="2">
        <f t="shared" si="274"/>
        <v>1</v>
      </c>
      <c r="E8790" s="2">
        <f t="shared" si="275"/>
        <v>23</v>
      </c>
      <c r="F8790">
        <v>100</v>
      </c>
      <c r="G8790">
        <v>100</v>
      </c>
      <c r="J8790">
        <v>164</v>
      </c>
    </row>
    <row r="8791" spans="1:10" hidden="1" x14ac:dyDescent="0.25">
      <c r="A8791" t="s">
        <v>8</v>
      </c>
      <c r="B8791" t="s">
        <v>9</v>
      </c>
      <c r="C8791" s="1">
        <v>32532</v>
      </c>
      <c r="D8791" s="2">
        <f t="shared" si="274"/>
        <v>1</v>
      </c>
      <c r="E8791" s="2">
        <f t="shared" si="275"/>
        <v>24</v>
      </c>
      <c r="F8791">
        <v>60</v>
      </c>
      <c r="G8791">
        <v>70</v>
      </c>
      <c r="J8791">
        <v>450</v>
      </c>
    </row>
    <row r="8792" spans="1:10" hidden="1" x14ac:dyDescent="0.25">
      <c r="A8792" t="s">
        <v>8</v>
      </c>
      <c r="B8792" t="s">
        <v>9</v>
      </c>
      <c r="C8792" s="1">
        <v>32533</v>
      </c>
      <c r="D8792" s="2">
        <f t="shared" si="274"/>
        <v>1</v>
      </c>
      <c r="E8792" s="2">
        <f t="shared" si="275"/>
        <v>25</v>
      </c>
      <c r="F8792">
        <v>10</v>
      </c>
      <c r="G8792">
        <v>20</v>
      </c>
      <c r="J8792">
        <v>565</v>
      </c>
    </row>
    <row r="8793" spans="1:10" hidden="1" x14ac:dyDescent="0.25">
      <c r="A8793" t="s">
        <v>8</v>
      </c>
      <c r="B8793" t="s">
        <v>9</v>
      </c>
      <c r="C8793" s="1">
        <v>32534</v>
      </c>
      <c r="D8793" s="2">
        <f t="shared" si="274"/>
        <v>1</v>
      </c>
      <c r="E8793" s="2">
        <f t="shared" si="275"/>
        <v>26</v>
      </c>
      <c r="F8793">
        <v>0</v>
      </c>
      <c r="G8793">
        <v>10</v>
      </c>
      <c r="J8793">
        <v>520</v>
      </c>
    </row>
    <row r="8794" spans="1:10" hidden="1" x14ac:dyDescent="0.25">
      <c r="A8794" t="s">
        <v>8</v>
      </c>
      <c r="B8794" t="s">
        <v>9</v>
      </c>
      <c r="C8794" s="1">
        <v>32535</v>
      </c>
      <c r="D8794" s="2">
        <f t="shared" si="274"/>
        <v>1</v>
      </c>
      <c r="E8794" s="2">
        <f t="shared" si="275"/>
        <v>27</v>
      </c>
      <c r="F8794">
        <v>40</v>
      </c>
      <c r="G8794">
        <v>40</v>
      </c>
      <c r="J8794">
        <v>446</v>
      </c>
    </row>
    <row r="8795" spans="1:10" hidden="1" x14ac:dyDescent="0.25">
      <c r="A8795" t="s">
        <v>8</v>
      </c>
      <c r="B8795" t="s">
        <v>9</v>
      </c>
      <c r="C8795" s="1">
        <v>32536</v>
      </c>
      <c r="D8795" s="2">
        <f t="shared" si="274"/>
        <v>1</v>
      </c>
      <c r="E8795" s="2">
        <f t="shared" si="275"/>
        <v>28</v>
      </c>
      <c r="F8795">
        <v>40</v>
      </c>
      <c r="G8795">
        <v>40</v>
      </c>
      <c r="J8795">
        <v>426</v>
      </c>
    </row>
    <row r="8796" spans="1:10" hidden="1" x14ac:dyDescent="0.25">
      <c r="A8796" t="s">
        <v>8</v>
      </c>
      <c r="B8796" t="s">
        <v>9</v>
      </c>
      <c r="C8796" s="1">
        <v>32537</v>
      </c>
      <c r="D8796" s="2">
        <f t="shared" si="274"/>
        <v>1</v>
      </c>
      <c r="E8796" s="2">
        <f t="shared" si="275"/>
        <v>29</v>
      </c>
      <c r="F8796">
        <v>70</v>
      </c>
      <c r="G8796">
        <v>90</v>
      </c>
      <c r="J8796">
        <v>432</v>
      </c>
    </row>
    <row r="8797" spans="1:10" hidden="1" x14ac:dyDescent="0.25">
      <c r="A8797" t="s">
        <v>8</v>
      </c>
      <c r="B8797" t="s">
        <v>9</v>
      </c>
      <c r="C8797" s="1">
        <v>32538</v>
      </c>
      <c r="D8797" s="2">
        <f t="shared" si="274"/>
        <v>1</v>
      </c>
      <c r="E8797" s="2">
        <f t="shared" si="275"/>
        <v>30</v>
      </c>
      <c r="F8797">
        <v>70</v>
      </c>
      <c r="G8797">
        <v>100</v>
      </c>
      <c r="J8797">
        <v>18</v>
      </c>
    </row>
    <row r="8798" spans="1:10" hidden="1" x14ac:dyDescent="0.25">
      <c r="A8798" t="s">
        <v>8</v>
      </c>
      <c r="B8798" t="s">
        <v>9</v>
      </c>
      <c r="C8798" s="1">
        <v>32539</v>
      </c>
      <c r="D8798" s="2">
        <f t="shared" si="274"/>
        <v>1</v>
      </c>
      <c r="E8798" s="2">
        <f t="shared" si="275"/>
        <v>31</v>
      </c>
      <c r="F8798">
        <v>70</v>
      </c>
      <c r="G8798">
        <v>80</v>
      </c>
      <c r="J8798">
        <v>372</v>
      </c>
    </row>
    <row r="8799" spans="1:10" hidden="1" x14ac:dyDescent="0.25">
      <c r="A8799" t="s">
        <v>8</v>
      </c>
      <c r="B8799" t="s">
        <v>9</v>
      </c>
      <c r="C8799" s="1">
        <v>32540</v>
      </c>
      <c r="D8799" s="2">
        <f t="shared" si="274"/>
        <v>2</v>
      </c>
      <c r="E8799" s="2">
        <f t="shared" si="275"/>
        <v>1</v>
      </c>
      <c r="F8799">
        <v>100</v>
      </c>
      <c r="G8799">
        <v>90</v>
      </c>
      <c r="J8799">
        <v>167</v>
      </c>
    </row>
    <row r="8800" spans="1:10" hidden="1" x14ac:dyDescent="0.25">
      <c r="A8800" t="s">
        <v>8</v>
      </c>
      <c r="B8800" t="s">
        <v>9</v>
      </c>
      <c r="C8800" s="1">
        <v>32541</v>
      </c>
      <c r="D8800" s="2">
        <f t="shared" si="274"/>
        <v>2</v>
      </c>
      <c r="E8800" s="2">
        <f t="shared" si="275"/>
        <v>2</v>
      </c>
      <c r="F8800">
        <v>90</v>
      </c>
      <c r="G8800">
        <v>90</v>
      </c>
      <c r="J8800">
        <v>225</v>
      </c>
    </row>
    <row r="8801" spans="1:10" hidden="1" x14ac:dyDescent="0.25">
      <c r="A8801" t="s">
        <v>8</v>
      </c>
      <c r="B8801" t="s">
        <v>9</v>
      </c>
      <c r="C8801" s="1">
        <v>32542</v>
      </c>
      <c r="D8801" s="2">
        <f t="shared" si="274"/>
        <v>2</v>
      </c>
      <c r="E8801" s="2">
        <f t="shared" si="275"/>
        <v>3</v>
      </c>
      <c r="F8801">
        <v>100</v>
      </c>
      <c r="G8801">
        <v>100</v>
      </c>
      <c r="J8801">
        <v>47</v>
      </c>
    </row>
    <row r="8802" spans="1:10" hidden="1" x14ac:dyDescent="0.25">
      <c r="A8802" t="s">
        <v>8</v>
      </c>
      <c r="B8802" t="s">
        <v>9</v>
      </c>
      <c r="C8802" s="1">
        <v>32543</v>
      </c>
      <c r="D8802" s="2">
        <f t="shared" si="274"/>
        <v>2</v>
      </c>
      <c r="E8802" s="2">
        <f t="shared" si="275"/>
        <v>4</v>
      </c>
      <c r="F8802">
        <v>100</v>
      </c>
      <c r="G8802">
        <v>100</v>
      </c>
      <c r="J8802">
        <v>0</v>
      </c>
    </row>
    <row r="8803" spans="1:10" hidden="1" x14ac:dyDescent="0.25">
      <c r="A8803" t="s">
        <v>8</v>
      </c>
      <c r="B8803" t="s">
        <v>9</v>
      </c>
      <c r="C8803" s="1">
        <v>32544</v>
      </c>
      <c r="D8803" s="2">
        <f t="shared" si="274"/>
        <v>2</v>
      </c>
      <c r="E8803" s="2">
        <f t="shared" si="275"/>
        <v>5</v>
      </c>
      <c r="F8803">
        <v>60</v>
      </c>
      <c r="G8803">
        <v>70</v>
      </c>
      <c r="J8803">
        <v>516</v>
      </c>
    </row>
    <row r="8804" spans="1:10" hidden="1" x14ac:dyDescent="0.25">
      <c r="A8804" t="s">
        <v>8</v>
      </c>
      <c r="B8804" t="s">
        <v>9</v>
      </c>
      <c r="C8804" s="1">
        <v>32545</v>
      </c>
      <c r="D8804" s="2">
        <f t="shared" si="274"/>
        <v>2</v>
      </c>
      <c r="E8804" s="2">
        <f t="shared" si="275"/>
        <v>6</v>
      </c>
      <c r="F8804">
        <v>0</v>
      </c>
      <c r="G8804">
        <v>0</v>
      </c>
      <c r="J8804">
        <v>618</v>
      </c>
    </row>
    <row r="8805" spans="1:10" hidden="1" x14ac:dyDescent="0.25">
      <c r="A8805" t="s">
        <v>8</v>
      </c>
      <c r="B8805" t="s">
        <v>9</v>
      </c>
      <c r="C8805" s="1">
        <v>32546</v>
      </c>
      <c r="D8805" s="2">
        <f t="shared" si="274"/>
        <v>2</v>
      </c>
      <c r="E8805" s="2">
        <f t="shared" si="275"/>
        <v>7</v>
      </c>
      <c r="F8805">
        <v>0</v>
      </c>
      <c r="G8805">
        <v>0</v>
      </c>
      <c r="J8805">
        <v>621</v>
      </c>
    </row>
    <row r="8806" spans="1:10" hidden="1" x14ac:dyDescent="0.25">
      <c r="A8806" t="s">
        <v>8</v>
      </c>
      <c r="B8806" t="s">
        <v>9</v>
      </c>
      <c r="C8806" s="1">
        <v>32547</v>
      </c>
      <c r="D8806" s="2">
        <f t="shared" si="274"/>
        <v>2</v>
      </c>
      <c r="E8806" s="2">
        <f t="shared" si="275"/>
        <v>8</v>
      </c>
      <c r="F8806">
        <v>70</v>
      </c>
      <c r="G8806">
        <v>80</v>
      </c>
      <c r="J8806">
        <v>366</v>
      </c>
    </row>
    <row r="8807" spans="1:10" hidden="1" x14ac:dyDescent="0.25">
      <c r="A8807" t="s">
        <v>8</v>
      </c>
      <c r="B8807" t="s">
        <v>9</v>
      </c>
      <c r="C8807" s="1">
        <v>32548</v>
      </c>
      <c r="D8807" s="2">
        <f t="shared" si="274"/>
        <v>2</v>
      </c>
      <c r="E8807" s="2">
        <f t="shared" si="275"/>
        <v>9</v>
      </c>
      <c r="F8807">
        <v>100</v>
      </c>
      <c r="G8807">
        <v>100</v>
      </c>
      <c r="J8807">
        <v>149</v>
      </c>
    </row>
    <row r="8808" spans="1:10" hidden="1" x14ac:dyDescent="0.25">
      <c r="A8808" t="s">
        <v>8</v>
      </c>
      <c r="B8808" t="s">
        <v>9</v>
      </c>
      <c r="C8808" s="1">
        <v>32549</v>
      </c>
      <c r="D8808" s="2">
        <f t="shared" si="274"/>
        <v>2</v>
      </c>
      <c r="E8808" s="2">
        <f t="shared" si="275"/>
        <v>10</v>
      </c>
      <c r="F8808">
        <v>100</v>
      </c>
      <c r="G8808">
        <v>100</v>
      </c>
      <c r="J8808">
        <v>0</v>
      </c>
    </row>
    <row r="8809" spans="1:10" hidden="1" x14ac:dyDescent="0.25">
      <c r="A8809" t="s">
        <v>8</v>
      </c>
      <c r="B8809" t="s">
        <v>9</v>
      </c>
      <c r="C8809" s="1">
        <v>32550</v>
      </c>
      <c r="D8809" s="2">
        <f t="shared" si="274"/>
        <v>2</v>
      </c>
      <c r="E8809" s="2">
        <f t="shared" si="275"/>
        <v>11</v>
      </c>
      <c r="F8809">
        <v>100</v>
      </c>
      <c r="G8809">
        <v>100</v>
      </c>
      <c r="J8809">
        <v>5</v>
      </c>
    </row>
    <row r="8810" spans="1:10" hidden="1" x14ac:dyDescent="0.25">
      <c r="A8810" t="s">
        <v>8</v>
      </c>
      <c r="B8810" t="s">
        <v>9</v>
      </c>
      <c r="C8810" s="1">
        <v>32551</v>
      </c>
      <c r="D8810" s="2">
        <f t="shared" si="274"/>
        <v>2</v>
      </c>
      <c r="E8810" s="2">
        <f t="shared" si="275"/>
        <v>12</v>
      </c>
      <c r="F8810">
        <v>100</v>
      </c>
      <c r="G8810">
        <v>100</v>
      </c>
      <c r="J8810">
        <v>114</v>
      </c>
    </row>
    <row r="8811" spans="1:10" hidden="1" x14ac:dyDescent="0.25">
      <c r="A8811" t="s">
        <v>8</v>
      </c>
      <c r="B8811" t="s">
        <v>9</v>
      </c>
      <c r="C8811" s="1">
        <v>32552</v>
      </c>
      <c r="D8811" s="2">
        <f t="shared" si="274"/>
        <v>2</v>
      </c>
      <c r="E8811" s="2">
        <f t="shared" si="275"/>
        <v>13</v>
      </c>
      <c r="F8811">
        <v>80</v>
      </c>
      <c r="G8811">
        <v>80</v>
      </c>
      <c r="J8811">
        <v>407</v>
      </c>
    </row>
    <row r="8812" spans="1:10" hidden="1" x14ac:dyDescent="0.25">
      <c r="A8812" t="s">
        <v>8</v>
      </c>
      <c r="B8812" t="s">
        <v>9</v>
      </c>
      <c r="C8812" s="1">
        <v>32553</v>
      </c>
      <c r="D8812" s="2">
        <f t="shared" si="274"/>
        <v>2</v>
      </c>
      <c r="E8812" s="2">
        <f t="shared" si="275"/>
        <v>14</v>
      </c>
      <c r="F8812">
        <v>70</v>
      </c>
      <c r="G8812">
        <v>90</v>
      </c>
      <c r="J8812">
        <v>475</v>
      </c>
    </row>
    <row r="8813" spans="1:10" hidden="1" x14ac:dyDescent="0.25">
      <c r="A8813" t="s">
        <v>8</v>
      </c>
      <c r="B8813" t="s">
        <v>9</v>
      </c>
      <c r="C8813" s="1">
        <v>32554</v>
      </c>
      <c r="D8813" s="2">
        <f t="shared" si="274"/>
        <v>2</v>
      </c>
      <c r="E8813" s="2">
        <f t="shared" si="275"/>
        <v>15</v>
      </c>
      <c r="F8813">
        <v>0</v>
      </c>
      <c r="G8813">
        <v>0</v>
      </c>
      <c r="J8813">
        <v>599</v>
      </c>
    </row>
    <row r="8814" spans="1:10" hidden="1" x14ac:dyDescent="0.25">
      <c r="A8814" t="s">
        <v>8</v>
      </c>
      <c r="B8814" t="s">
        <v>9</v>
      </c>
      <c r="C8814" s="1">
        <v>32555</v>
      </c>
      <c r="D8814" s="2">
        <f t="shared" si="274"/>
        <v>2</v>
      </c>
      <c r="E8814" s="2">
        <f t="shared" si="275"/>
        <v>16</v>
      </c>
      <c r="F8814">
        <v>70</v>
      </c>
      <c r="G8814">
        <v>100</v>
      </c>
      <c r="J8814">
        <v>339</v>
      </c>
    </row>
    <row r="8815" spans="1:10" hidden="1" x14ac:dyDescent="0.25">
      <c r="A8815" t="s">
        <v>8</v>
      </c>
      <c r="B8815" t="s">
        <v>9</v>
      </c>
      <c r="C8815" s="1">
        <v>32556</v>
      </c>
      <c r="D8815" s="2">
        <f t="shared" si="274"/>
        <v>2</v>
      </c>
      <c r="E8815" s="2">
        <f t="shared" si="275"/>
        <v>17</v>
      </c>
      <c r="F8815">
        <v>80</v>
      </c>
      <c r="G8815">
        <v>100</v>
      </c>
      <c r="J8815">
        <v>329</v>
      </c>
    </row>
    <row r="8816" spans="1:10" hidden="1" x14ac:dyDescent="0.25">
      <c r="A8816" t="s">
        <v>8</v>
      </c>
      <c r="B8816" t="s">
        <v>9</v>
      </c>
      <c r="C8816" s="1">
        <v>32557</v>
      </c>
      <c r="D8816" s="2">
        <f t="shared" si="274"/>
        <v>2</v>
      </c>
      <c r="E8816" s="2">
        <f t="shared" si="275"/>
        <v>18</v>
      </c>
      <c r="F8816">
        <v>100</v>
      </c>
      <c r="G8816">
        <v>100</v>
      </c>
      <c r="J8816">
        <v>116</v>
      </c>
    </row>
    <row r="8817" spans="1:10" hidden="1" x14ac:dyDescent="0.25">
      <c r="A8817" t="s">
        <v>8</v>
      </c>
      <c r="B8817" t="s">
        <v>9</v>
      </c>
      <c r="C8817" s="1">
        <v>32558</v>
      </c>
      <c r="D8817" s="2">
        <f t="shared" si="274"/>
        <v>2</v>
      </c>
      <c r="E8817" s="2">
        <f t="shared" si="275"/>
        <v>19</v>
      </c>
      <c r="F8817">
        <v>100</v>
      </c>
      <c r="G8817">
        <v>100</v>
      </c>
      <c r="J8817">
        <v>0</v>
      </c>
    </row>
    <row r="8818" spans="1:10" hidden="1" x14ac:dyDescent="0.25">
      <c r="A8818" t="s">
        <v>8</v>
      </c>
      <c r="B8818" t="s">
        <v>9</v>
      </c>
      <c r="C8818" s="1">
        <v>32559</v>
      </c>
      <c r="D8818" s="2">
        <f t="shared" si="274"/>
        <v>2</v>
      </c>
      <c r="E8818" s="2">
        <f t="shared" si="275"/>
        <v>20</v>
      </c>
      <c r="F8818">
        <v>90</v>
      </c>
      <c r="G8818">
        <v>90</v>
      </c>
      <c r="J8818">
        <v>423</v>
      </c>
    </row>
    <row r="8819" spans="1:10" hidden="1" x14ac:dyDescent="0.25">
      <c r="A8819" t="s">
        <v>8</v>
      </c>
      <c r="B8819" t="s">
        <v>9</v>
      </c>
      <c r="C8819" s="1">
        <v>32560</v>
      </c>
      <c r="D8819" s="2">
        <f t="shared" si="274"/>
        <v>2</v>
      </c>
      <c r="E8819" s="2">
        <f t="shared" si="275"/>
        <v>21</v>
      </c>
      <c r="F8819">
        <v>30</v>
      </c>
      <c r="G8819">
        <v>20</v>
      </c>
      <c r="J8819">
        <v>599</v>
      </c>
    </row>
    <row r="8820" spans="1:10" hidden="1" x14ac:dyDescent="0.25">
      <c r="A8820" t="s">
        <v>8</v>
      </c>
      <c r="B8820" t="s">
        <v>9</v>
      </c>
      <c r="C8820" s="1">
        <v>32561</v>
      </c>
      <c r="D8820" s="2">
        <f t="shared" si="274"/>
        <v>2</v>
      </c>
      <c r="E8820" s="2">
        <f t="shared" si="275"/>
        <v>22</v>
      </c>
      <c r="F8820">
        <v>90</v>
      </c>
      <c r="G8820">
        <v>100</v>
      </c>
      <c r="J8820">
        <v>427</v>
      </c>
    </row>
    <row r="8821" spans="1:10" hidden="1" x14ac:dyDescent="0.25">
      <c r="A8821" t="s">
        <v>8</v>
      </c>
      <c r="B8821" t="s">
        <v>9</v>
      </c>
      <c r="C8821" s="1">
        <v>32562</v>
      </c>
      <c r="D8821" s="2">
        <f t="shared" si="274"/>
        <v>2</v>
      </c>
      <c r="E8821" s="2">
        <f t="shared" si="275"/>
        <v>23</v>
      </c>
      <c r="F8821">
        <v>50</v>
      </c>
      <c r="G8821">
        <v>20</v>
      </c>
      <c r="J8821">
        <v>587</v>
      </c>
    </row>
    <row r="8822" spans="1:10" hidden="1" x14ac:dyDescent="0.25">
      <c r="A8822" t="s">
        <v>8</v>
      </c>
      <c r="B8822" t="s">
        <v>9</v>
      </c>
      <c r="C8822" s="1">
        <v>32563</v>
      </c>
      <c r="D8822" s="2">
        <f t="shared" si="274"/>
        <v>2</v>
      </c>
      <c r="E8822" s="2">
        <f t="shared" si="275"/>
        <v>24</v>
      </c>
      <c r="F8822">
        <v>100</v>
      </c>
      <c r="G8822">
        <v>100</v>
      </c>
      <c r="J8822">
        <v>243</v>
      </c>
    </row>
    <row r="8823" spans="1:10" hidden="1" x14ac:dyDescent="0.25">
      <c r="A8823" t="s">
        <v>8</v>
      </c>
      <c r="B8823" t="s">
        <v>9</v>
      </c>
      <c r="C8823" s="1">
        <v>32564</v>
      </c>
      <c r="D8823" s="2">
        <f t="shared" si="274"/>
        <v>2</v>
      </c>
      <c r="E8823" s="2">
        <f t="shared" si="275"/>
        <v>25</v>
      </c>
      <c r="F8823">
        <v>100</v>
      </c>
      <c r="G8823">
        <v>90</v>
      </c>
      <c r="J8823">
        <v>372</v>
      </c>
    </row>
    <row r="8824" spans="1:10" hidden="1" x14ac:dyDescent="0.25">
      <c r="A8824" t="s">
        <v>8</v>
      </c>
      <c r="B8824" t="s">
        <v>9</v>
      </c>
      <c r="C8824" s="1">
        <v>32565</v>
      </c>
      <c r="D8824" s="2">
        <f t="shared" si="274"/>
        <v>2</v>
      </c>
      <c r="E8824" s="2">
        <f t="shared" si="275"/>
        <v>26</v>
      </c>
      <c r="F8824">
        <v>80</v>
      </c>
      <c r="G8824">
        <v>90</v>
      </c>
      <c r="J8824">
        <v>111</v>
      </c>
    </row>
    <row r="8825" spans="1:10" hidden="1" x14ac:dyDescent="0.25">
      <c r="A8825" t="s">
        <v>8</v>
      </c>
      <c r="B8825" t="s">
        <v>9</v>
      </c>
      <c r="C8825" s="1">
        <v>32566</v>
      </c>
      <c r="D8825" s="2">
        <f t="shared" si="274"/>
        <v>2</v>
      </c>
      <c r="E8825" s="2">
        <f t="shared" si="275"/>
        <v>27</v>
      </c>
      <c r="F8825">
        <v>50</v>
      </c>
      <c r="G8825">
        <v>50</v>
      </c>
      <c r="J8825">
        <v>608</v>
      </c>
    </row>
    <row r="8826" spans="1:10" hidden="1" x14ac:dyDescent="0.25">
      <c r="A8826" t="s">
        <v>8</v>
      </c>
      <c r="B8826" t="s">
        <v>9</v>
      </c>
      <c r="C8826" s="1">
        <v>32567</v>
      </c>
      <c r="D8826" s="2">
        <f t="shared" si="274"/>
        <v>2</v>
      </c>
      <c r="E8826" s="2">
        <f t="shared" si="275"/>
        <v>28</v>
      </c>
      <c r="F8826">
        <v>40</v>
      </c>
      <c r="G8826">
        <v>40</v>
      </c>
      <c r="J8826">
        <v>642</v>
      </c>
    </row>
    <row r="8827" spans="1:10" hidden="1" x14ac:dyDescent="0.25">
      <c r="A8827" t="s">
        <v>8</v>
      </c>
      <c r="B8827" t="s">
        <v>9</v>
      </c>
      <c r="C8827" s="1">
        <v>32568</v>
      </c>
      <c r="D8827" s="2">
        <f t="shared" si="274"/>
        <v>3</v>
      </c>
      <c r="E8827" s="2">
        <f t="shared" si="275"/>
        <v>1</v>
      </c>
      <c r="F8827">
        <v>60</v>
      </c>
      <c r="G8827">
        <v>90</v>
      </c>
      <c r="J8827">
        <v>517</v>
      </c>
    </row>
    <row r="8828" spans="1:10" hidden="1" x14ac:dyDescent="0.25">
      <c r="A8828" t="s">
        <v>8</v>
      </c>
      <c r="B8828" t="s">
        <v>9</v>
      </c>
      <c r="C8828" s="1">
        <v>32569</v>
      </c>
      <c r="D8828" s="2">
        <f t="shared" si="274"/>
        <v>3</v>
      </c>
      <c r="E8828" s="2">
        <f t="shared" si="275"/>
        <v>2</v>
      </c>
      <c r="F8828">
        <v>100</v>
      </c>
      <c r="G8828">
        <v>100</v>
      </c>
      <c r="J8828">
        <v>39</v>
      </c>
    </row>
    <row r="8829" spans="1:10" hidden="1" x14ac:dyDescent="0.25">
      <c r="A8829" t="s">
        <v>8</v>
      </c>
      <c r="B8829" t="s">
        <v>9</v>
      </c>
      <c r="C8829" s="1">
        <v>32570</v>
      </c>
      <c r="D8829" s="2">
        <f t="shared" si="274"/>
        <v>3</v>
      </c>
      <c r="E8829" s="2">
        <f t="shared" si="275"/>
        <v>3</v>
      </c>
      <c r="F8829">
        <v>60</v>
      </c>
      <c r="G8829">
        <v>70</v>
      </c>
      <c r="J8829">
        <v>465</v>
      </c>
    </row>
    <row r="8830" spans="1:10" hidden="1" x14ac:dyDescent="0.25">
      <c r="A8830" t="s">
        <v>8</v>
      </c>
      <c r="B8830" t="s">
        <v>9</v>
      </c>
      <c r="C8830" s="1">
        <v>32571</v>
      </c>
      <c r="D8830" s="2">
        <f t="shared" si="274"/>
        <v>3</v>
      </c>
      <c r="E8830" s="2">
        <f t="shared" si="275"/>
        <v>4</v>
      </c>
      <c r="F8830">
        <v>50</v>
      </c>
      <c r="G8830">
        <v>50</v>
      </c>
      <c r="J8830">
        <v>639</v>
      </c>
    </row>
    <row r="8831" spans="1:10" hidden="1" x14ac:dyDescent="0.25">
      <c r="A8831" t="s">
        <v>8</v>
      </c>
      <c r="B8831" t="s">
        <v>9</v>
      </c>
      <c r="C8831" s="1">
        <v>32572</v>
      </c>
      <c r="D8831" s="2">
        <f t="shared" si="274"/>
        <v>3</v>
      </c>
      <c r="E8831" s="2">
        <f t="shared" si="275"/>
        <v>5</v>
      </c>
      <c r="F8831">
        <v>90</v>
      </c>
      <c r="G8831">
        <v>90</v>
      </c>
      <c r="J8831">
        <v>478</v>
      </c>
    </row>
    <row r="8832" spans="1:10" hidden="1" x14ac:dyDescent="0.25">
      <c r="A8832" t="s">
        <v>8</v>
      </c>
      <c r="B8832" t="s">
        <v>9</v>
      </c>
      <c r="C8832" s="1">
        <v>32573</v>
      </c>
      <c r="D8832" s="2">
        <f t="shared" si="274"/>
        <v>3</v>
      </c>
      <c r="E8832" s="2">
        <f t="shared" si="275"/>
        <v>6</v>
      </c>
      <c r="F8832">
        <v>90</v>
      </c>
      <c r="G8832">
        <v>100</v>
      </c>
      <c r="J8832">
        <v>493</v>
      </c>
    </row>
    <row r="8833" spans="1:10" hidden="1" x14ac:dyDescent="0.25">
      <c r="A8833" t="s">
        <v>8</v>
      </c>
      <c r="B8833" t="s">
        <v>9</v>
      </c>
      <c r="C8833" s="1">
        <v>32574</v>
      </c>
      <c r="D8833" s="2">
        <f t="shared" si="274"/>
        <v>3</v>
      </c>
      <c r="E8833" s="2">
        <f t="shared" si="275"/>
        <v>7</v>
      </c>
      <c r="F8833">
        <v>100</v>
      </c>
      <c r="G8833">
        <v>100</v>
      </c>
      <c r="J8833">
        <v>358</v>
      </c>
    </row>
    <row r="8834" spans="1:10" hidden="1" x14ac:dyDescent="0.25">
      <c r="A8834" t="s">
        <v>8</v>
      </c>
      <c r="B8834" t="s">
        <v>9</v>
      </c>
      <c r="C8834" s="1">
        <v>32575</v>
      </c>
      <c r="D8834" s="2">
        <f t="shared" si="274"/>
        <v>3</v>
      </c>
      <c r="E8834" s="2">
        <f t="shared" si="275"/>
        <v>8</v>
      </c>
      <c r="F8834">
        <v>90</v>
      </c>
      <c r="G8834">
        <v>100</v>
      </c>
      <c r="J8834">
        <v>340</v>
      </c>
    </row>
    <row r="8835" spans="1:10" hidden="1" x14ac:dyDescent="0.25">
      <c r="A8835" t="s">
        <v>8</v>
      </c>
      <c r="B8835" t="s">
        <v>9</v>
      </c>
      <c r="C8835" s="1">
        <v>32576</v>
      </c>
      <c r="D8835" s="2">
        <f t="shared" ref="D8835:D8898" si="276">MONTH(C8835)</f>
        <v>3</v>
      </c>
      <c r="E8835" s="2">
        <f t="shared" si="275"/>
        <v>9</v>
      </c>
      <c r="F8835">
        <v>70</v>
      </c>
      <c r="G8835">
        <v>70</v>
      </c>
      <c r="J8835">
        <v>634</v>
      </c>
    </row>
    <row r="8836" spans="1:10" hidden="1" x14ac:dyDescent="0.25">
      <c r="A8836" t="s">
        <v>8</v>
      </c>
      <c r="B8836" t="s">
        <v>9</v>
      </c>
      <c r="C8836" s="1">
        <v>32577</v>
      </c>
      <c r="D8836" s="2">
        <f t="shared" si="276"/>
        <v>3</v>
      </c>
      <c r="E8836" s="2">
        <f t="shared" ref="E8836:E8899" si="277">DAY(C8836)</f>
        <v>10</v>
      </c>
      <c r="F8836">
        <v>90</v>
      </c>
      <c r="G8836">
        <v>90</v>
      </c>
      <c r="J8836">
        <v>506</v>
      </c>
    </row>
    <row r="8837" spans="1:10" hidden="1" x14ac:dyDescent="0.25">
      <c r="A8837" t="s">
        <v>8</v>
      </c>
      <c r="B8837" t="s">
        <v>9</v>
      </c>
      <c r="C8837" s="1">
        <v>32578</v>
      </c>
      <c r="D8837" s="2">
        <f t="shared" si="276"/>
        <v>3</v>
      </c>
      <c r="E8837" s="2">
        <f t="shared" si="277"/>
        <v>11</v>
      </c>
      <c r="F8837">
        <v>90</v>
      </c>
      <c r="G8837">
        <v>100</v>
      </c>
      <c r="J8837">
        <v>567</v>
      </c>
    </row>
    <row r="8838" spans="1:10" hidden="1" x14ac:dyDescent="0.25">
      <c r="A8838" t="s">
        <v>8</v>
      </c>
      <c r="B8838" t="s">
        <v>9</v>
      </c>
      <c r="C8838" s="1">
        <v>32579</v>
      </c>
      <c r="D8838" s="2">
        <f t="shared" si="276"/>
        <v>3</v>
      </c>
      <c r="E8838" s="2">
        <f t="shared" si="277"/>
        <v>12</v>
      </c>
      <c r="F8838">
        <v>60</v>
      </c>
      <c r="G8838">
        <v>30</v>
      </c>
      <c r="J8838">
        <v>681</v>
      </c>
    </row>
    <row r="8839" spans="1:10" hidden="1" x14ac:dyDescent="0.25">
      <c r="A8839" t="s">
        <v>8</v>
      </c>
      <c r="B8839" t="s">
        <v>9</v>
      </c>
      <c r="C8839" s="1">
        <v>32580</v>
      </c>
      <c r="D8839" s="2">
        <f t="shared" si="276"/>
        <v>3</v>
      </c>
      <c r="E8839" s="2">
        <f t="shared" si="277"/>
        <v>13</v>
      </c>
      <c r="F8839">
        <v>60</v>
      </c>
      <c r="G8839">
        <v>70</v>
      </c>
      <c r="J8839">
        <v>372</v>
      </c>
    </row>
    <row r="8840" spans="1:10" hidden="1" x14ac:dyDescent="0.25">
      <c r="A8840" t="s">
        <v>8</v>
      </c>
      <c r="B8840" t="s">
        <v>9</v>
      </c>
      <c r="C8840" s="1">
        <v>32581</v>
      </c>
      <c r="D8840" s="2">
        <f t="shared" si="276"/>
        <v>3</v>
      </c>
      <c r="E8840" s="2">
        <f t="shared" si="277"/>
        <v>14</v>
      </c>
      <c r="F8840">
        <v>60</v>
      </c>
      <c r="G8840">
        <v>30</v>
      </c>
      <c r="J8840">
        <v>621</v>
      </c>
    </row>
    <row r="8841" spans="1:10" hidden="1" x14ac:dyDescent="0.25">
      <c r="A8841" t="s">
        <v>8</v>
      </c>
      <c r="B8841" t="s">
        <v>9</v>
      </c>
      <c r="C8841" s="1">
        <v>32582</v>
      </c>
      <c r="D8841" s="2">
        <f t="shared" si="276"/>
        <v>3</v>
      </c>
      <c r="E8841" s="2">
        <f t="shared" si="277"/>
        <v>15</v>
      </c>
      <c r="F8841">
        <v>50</v>
      </c>
      <c r="G8841">
        <v>40</v>
      </c>
      <c r="J8841">
        <v>645</v>
      </c>
    </row>
    <row r="8842" spans="1:10" hidden="1" x14ac:dyDescent="0.25">
      <c r="A8842" t="s">
        <v>8</v>
      </c>
      <c r="B8842" t="s">
        <v>9</v>
      </c>
      <c r="C8842" s="1">
        <v>32583</v>
      </c>
      <c r="D8842" s="2">
        <f t="shared" si="276"/>
        <v>3</v>
      </c>
      <c r="E8842" s="2">
        <f t="shared" si="277"/>
        <v>16</v>
      </c>
      <c r="F8842">
        <v>60</v>
      </c>
      <c r="G8842">
        <v>80</v>
      </c>
      <c r="J8842">
        <v>436</v>
      </c>
    </row>
    <row r="8843" spans="1:10" hidden="1" x14ac:dyDescent="0.25">
      <c r="A8843" t="s">
        <v>8</v>
      </c>
      <c r="B8843" t="s">
        <v>9</v>
      </c>
      <c r="C8843" s="1">
        <v>32584</v>
      </c>
      <c r="D8843" s="2">
        <f t="shared" si="276"/>
        <v>3</v>
      </c>
      <c r="E8843" s="2">
        <f t="shared" si="277"/>
        <v>17</v>
      </c>
      <c r="F8843">
        <v>50</v>
      </c>
      <c r="G8843">
        <v>30</v>
      </c>
      <c r="J8843">
        <v>571</v>
      </c>
    </row>
    <row r="8844" spans="1:10" hidden="1" x14ac:dyDescent="0.25">
      <c r="A8844" t="s">
        <v>8</v>
      </c>
      <c r="B8844" t="s">
        <v>9</v>
      </c>
      <c r="C8844" s="1">
        <v>32585</v>
      </c>
      <c r="D8844" s="2">
        <f t="shared" si="276"/>
        <v>3</v>
      </c>
      <c r="E8844" s="2">
        <f t="shared" si="277"/>
        <v>18</v>
      </c>
      <c r="F8844">
        <v>100</v>
      </c>
      <c r="G8844">
        <v>100</v>
      </c>
      <c r="J8844">
        <v>157</v>
      </c>
    </row>
    <row r="8845" spans="1:10" hidden="1" x14ac:dyDescent="0.25">
      <c r="A8845" t="s">
        <v>8</v>
      </c>
      <c r="B8845" t="s">
        <v>9</v>
      </c>
      <c r="C8845" s="1">
        <v>32586</v>
      </c>
      <c r="D8845" s="2">
        <f t="shared" si="276"/>
        <v>3</v>
      </c>
      <c r="E8845" s="2">
        <f t="shared" si="277"/>
        <v>19</v>
      </c>
      <c r="F8845">
        <v>100</v>
      </c>
      <c r="G8845">
        <v>100</v>
      </c>
      <c r="J8845">
        <v>152</v>
      </c>
    </row>
    <row r="8846" spans="1:10" hidden="1" x14ac:dyDescent="0.25">
      <c r="A8846" t="s">
        <v>8</v>
      </c>
      <c r="B8846" t="s">
        <v>9</v>
      </c>
      <c r="C8846" s="1">
        <v>32587</v>
      </c>
      <c r="D8846" s="2">
        <f t="shared" si="276"/>
        <v>3</v>
      </c>
      <c r="E8846" s="2">
        <f t="shared" si="277"/>
        <v>20</v>
      </c>
      <c r="F8846">
        <v>30</v>
      </c>
      <c r="G8846">
        <v>10</v>
      </c>
      <c r="J8846">
        <v>653</v>
      </c>
    </row>
    <row r="8847" spans="1:10" hidden="1" x14ac:dyDescent="0.25">
      <c r="A8847" t="s">
        <v>8</v>
      </c>
      <c r="B8847" t="s">
        <v>9</v>
      </c>
      <c r="C8847" s="1">
        <v>32588</v>
      </c>
      <c r="D8847" s="2">
        <f t="shared" si="276"/>
        <v>3</v>
      </c>
      <c r="E8847" s="2">
        <f t="shared" si="277"/>
        <v>21</v>
      </c>
      <c r="F8847">
        <v>70</v>
      </c>
      <c r="G8847">
        <v>90</v>
      </c>
      <c r="J8847">
        <v>602</v>
      </c>
    </row>
    <row r="8848" spans="1:10" hidden="1" x14ac:dyDescent="0.25">
      <c r="A8848" t="s">
        <v>8</v>
      </c>
      <c r="B8848" t="s">
        <v>9</v>
      </c>
      <c r="C8848" s="1">
        <v>32589</v>
      </c>
      <c r="D8848" s="2">
        <f t="shared" si="276"/>
        <v>3</v>
      </c>
      <c r="E8848" s="2">
        <f t="shared" si="277"/>
        <v>22</v>
      </c>
      <c r="F8848">
        <v>70</v>
      </c>
      <c r="G8848">
        <v>60</v>
      </c>
      <c r="J8848">
        <v>519</v>
      </c>
    </row>
    <row r="8849" spans="1:10" hidden="1" x14ac:dyDescent="0.25">
      <c r="A8849" t="s">
        <v>8</v>
      </c>
      <c r="B8849" t="s">
        <v>9</v>
      </c>
      <c r="C8849" s="1">
        <v>32590</v>
      </c>
      <c r="D8849" s="2">
        <f t="shared" si="276"/>
        <v>3</v>
      </c>
      <c r="E8849" s="2">
        <f t="shared" si="277"/>
        <v>23</v>
      </c>
      <c r="F8849">
        <v>90</v>
      </c>
      <c r="G8849">
        <v>80</v>
      </c>
      <c r="J8849">
        <v>616</v>
      </c>
    </row>
    <row r="8850" spans="1:10" hidden="1" x14ac:dyDescent="0.25">
      <c r="A8850" t="s">
        <v>8</v>
      </c>
      <c r="B8850" t="s">
        <v>9</v>
      </c>
      <c r="C8850" s="1">
        <v>32591</v>
      </c>
      <c r="D8850" s="2">
        <f t="shared" si="276"/>
        <v>3</v>
      </c>
      <c r="E8850" s="2">
        <f t="shared" si="277"/>
        <v>24</v>
      </c>
      <c r="F8850">
        <v>90</v>
      </c>
      <c r="G8850">
        <v>100</v>
      </c>
      <c r="J8850">
        <v>481</v>
      </c>
    </row>
    <row r="8851" spans="1:10" hidden="1" x14ac:dyDescent="0.25">
      <c r="A8851" t="s">
        <v>8</v>
      </c>
      <c r="B8851" t="s">
        <v>9</v>
      </c>
      <c r="C8851" s="1">
        <v>32592</v>
      </c>
      <c r="D8851" s="2">
        <f t="shared" si="276"/>
        <v>3</v>
      </c>
      <c r="E8851" s="2">
        <f t="shared" si="277"/>
        <v>25</v>
      </c>
      <c r="F8851">
        <v>90</v>
      </c>
      <c r="G8851">
        <v>100</v>
      </c>
      <c r="J8851">
        <v>231</v>
      </c>
    </row>
    <row r="8852" spans="1:10" hidden="1" x14ac:dyDescent="0.25">
      <c r="A8852" t="s">
        <v>8</v>
      </c>
      <c r="B8852" t="s">
        <v>9</v>
      </c>
      <c r="C8852" s="1">
        <v>32593</v>
      </c>
      <c r="D8852" s="2">
        <f t="shared" si="276"/>
        <v>3</v>
      </c>
      <c r="E8852" s="2">
        <f t="shared" si="277"/>
        <v>26</v>
      </c>
      <c r="F8852">
        <v>90</v>
      </c>
      <c r="G8852">
        <v>100</v>
      </c>
      <c r="J8852">
        <v>172</v>
      </c>
    </row>
    <row r="8853" spans="1:10" hidden="1" x14ac:dyDescent="0.25">
      <c r="A8853" t="s">
        <v>8</v>
      </c>
      <c r="B8853" t="s">
        <v>9</v>
      </c>
      <c r="C8853" s="1">
        <v>32594</v>
      </c>
      <c r="D8853" s="2">
        <f t="shared" si="276"/>
        <v>3</v>
      </c>
      <c r="E8853" s="2">
        <f t="shared" si="277"/>
        <v>27</v>
      </c>
      <c r="F8853">
        <v>60</v>
      </c>
      <c r="G8853">
        <v>80</v>
      </c>
      <c r="J8853">
        <v>563</v>
      </c>
    </row>
    <row r="8854" spans="1:10" hidden="1" x14ac:dyDescent="0.25">
      <c r="A8854" t="s">
        <v>8</v>
      </c>
      <c r="B8854" t="s">
        <v>9</v>
      </c>
      <c r="C8854" s="1">
        <v>32595</v>
      </c>
      <c r="D8854" s="2">
        <f t="shared" si="276"/>
        <v>3</v>
      </c>
      <c r="E8854" s="2">
        <f t="shared" si="277"/>
        <v>28</v>
      </c>
      <c r="F8854">
        <v>80</v>
      </c>
      <c r="G8854">
        <v>80</v>
      </c>
      <c r="J8854">
        <v>66</v>
      </c>
    </row>
    <row r="8855" spans="1:10" hidden="1" x14ac:dyDescent="0.25">
      <c r="A8855" t="s">
        <v>8</v>
      </c>
      <c r="B8855" t="s">
        <v>9</v>
      </c>
      <c r="C8855" s="1">
        <v>32596</v>
      </c>
      <c r="D8855" s="2">
        <f t="shared" si="276"/>
        <v>3</v>
      </c>
      <c r="E8855" s="2">
        <f t="shared" si="277"/>
        <v>29</v>
      </c>
      <c r="F8855">
        <v>70</v>
      </c>
      <c r="G8855">
        <v>90</v>
      </c>
      <c r="J8855">
        <v>401</v>
      </c>
    </row>
    <row r="8856" spans="1:10" hidden="1" x14ac:dyDescent="0.25">
      <c r="A8856" t="s">
        <v>8</v>
      </c>
      <c r="B8856" t="s">
        <v>9</v>
      </c>
      <c r="C8856" s="1">
        <v>32597</v>
      </c>
      <c r="D8856" s="2">
        <f t="shared" si="276"/>
        <v>3</v>
      </c>
      <c r="E8856" s="2">
        <f t="shared" si="277"/>
        <v>30</v>
      </c>
      <c r="F8856">
        <v>70</v>
      </c>
      <c r="G8856">
        <v>70</v>
      </c>
      <c r="J8856">
        <v>646</v>
      </c>
    </row>
    <row r="8857" spans="1:10" hidden="1" x14ac:dyDescent="0.25">
      <c r="A8857" t="s">
        <v>8</v>
      </c>
      <c r="B8857" t="s">
        <v>9</v>
      </c>
      <c r="C8857" s="1">
        <v>32598</v>
      </c>
      <c r="D8857" s="2">
        <f t="shared" si="276"/>
        <v>3</v>
      </c>
      <c r="E8857" s="2">
        <f t="shared" si="277"/>
        <v>31</v>
      </c>
      <c r="F8857">
        <v>90</v>
      </c>
      <c r="G8857">
        <v>100</v>
      </c>
      <c r="J8857">
        <v>132</v>
      </c>
    </row>
    <row r="8858" spans="1:10" hidden="1" x14ac:dyDescent="0.25">
      <c r="A8858" t="s">
        <v>8</v>
      </c>
      <c r="B8858" t="s">
        <v>9</v>
      </c>
      <c r="C8858" s="1">
        <v>32599</v>
      </c>
      <c r="D8858" s="2">
        <f t="shared" si="276"/>
        <v>4</v>
      </c>
      <c r="E8858" s="2">
        <f t="shared" si="277"/>
        <v>1</v>
      </c>
      <c r="F8858">
        <v>80</v>
      </c>
      <c r="G8858">
        <v>70</v>
      </c>
      <c r="J8858">
        <v>565</v>
      </c>
    </row>
    <row r="8859" spans="1:10" hidden="1" x14ac:dyDescent="0.25">
      <c r="A8859" t="s">
        <v>8</v>
      </c>
      <c r="B8859" t="s">
        <v>9</v>
      </c>
      <c r="C8859" s="1">
        <v>32600</v>
      </c>
      <c r="D8859" s="2">
        <f t="shared" si="276"/>
        <v>4</v>
      </c>
      <c r="E8859" s="2">
        <f t="shared" si="277"/>
        <v>2</v>
      </c>
      <c r="F8859">
        <v>100</v>
      </c>
      <c r="G8859">
        <v>100</v>
      </c>
      <c r="J8859">
        <v>92</v>
      </c>
    </row>
    <row r="8860" spans="1:10" hidden="1" x14ac:dyDescent="0.25">
      <c r="A8860" t="s">
        <v>8</v>
      </c>
      <c r="B8860" t="s">
        <v>9</v>
      </c>
      <c r="C8860" s="1">
        <v>32601</v>
      </c>
      <c r="D8860" s="2">
        <f t="shared" si="276"/>
        <v>4</v>
      </c>
      <c r="E8860" s="2">
        <f t="shared" si="277"/>
        <v>3</v>
      </c>
      <c r="F8860">
        <v>100</v>
      </c>
      <c r="G8860">
        <v>90</v>
      </c>
      <c r="J8860">
        <v>365</v>
      </c>
    </row>
    <row r="8861" spans="1:10" hidden="1" x14ac:dyDescent="0.25">
      <c r="A8861" t="s">
        <v>8</v>
      </c>
      <c r="B8861" t="s">
        <v>9</v>
      </c>
      <c r="C8861" s="1">
        <v>32602</v>
      </c>
      <c r="D8861" s="2">
        <f t="shared" si="276"/>
        <v>4</v>
      </c>
      <c r="E8861" s="2">
        <f t="shared" si="277"/>
        <v>4</v>
      </c>
      <c r="F8861">
        <v>70</v>
      </c>
      <c r="G8861">
        <v>70</v>
      </c>
      <c r="J8861">
        <v>580</v>
      </c>
    </row>
    <row r="8862" spans="1:10" hidden="1" x14ac:dyDescent="0.25">
      <c r="A8862" t="s">
        <v>8</v>
      </c>
      <c r="B8862" t="s">
        <v>9</v>
      </c>
      <c r="C8862" s="1">
        <v>32603</v>
      </c>
      <c r="D8862" s="2">
        <f t="shared" si="276"/>
        <v>4</v>
      </c>
      <c r="E8862" s="2">
        <f t="shared" si="277"/>
        <v>5</v>
      </c>
      <c r="F8862">
        <v>10</v>
      </c>
      <c r="G8862">
        <v>10</v>
      </c>
      <c r="J8862">
        <v>772</v>
      </c>
    </row>
    <row r="8863" spans="1:10" hidden="1" x14ac:dyDescent="0.25">
      <c r="A8863" t="s">
        <v>8</v>
      </c>
      <c r="B8863" t="s">
        <v>9</v>
      </c>
      <c r="C8863" s="1">
        <v>32604</v>
      </c>
      <c r="D8863" s="2">
        <f t="shared" si="276"/>
        <v>4</v>
      </c>
      <c r="E8863" s="2">
        <f t="shared" si="277"/>
        <v>6</v>
      </c>
      <c r="F8863">
        <v>30</v>
      </c>
      <c r="G8863">
        <v>40</v>
      </c>
      <c r="J8863">
        <v>774</v>
      </c>
    </row>
    <row r="8864" spans="1:10" hidden="1" x14ac:dyDescent="0.25">
      <c r="A8864" t="s">
        <v>8</v>
      </c>
      <c r="B8864" t="s">
        <v>9</v>
      </c>
      <c r="C8864" s="1">
        <v>32605</v>
      </c>
      <c r="D8864" s="2">
        <f t="shared" si="276"/>
        <v>4</v>
      </c>
      <c r="E8864" s="2">
        <f t="shared" si="277"/>
        <v>7</v>
      </c>
      <c r="F8864">
        <v>30</v>
      </c>
      <c r="G8864">
        <v>50</v>
      </c>
      <c r="J8864">
        <v>745</v>
      </c>
    </row>
    <row r="8865" spans="1:10" hidden="1" x14ac:dyDescent="0.25">
      <c r="A8865" t="s">
        <v>8</v>
      </c>
      <c r="B8865" t="s">
        <v>9</v>
      </c>
      <c r="C8865" s="1">
        <v>32606</v>
      </c>
      <c r="D8865" s="2">
        <f t="shared" si="276"/>
        <v>4</v>
      </c>
      <c r="E8865" s="2">
        <f t="shared" si="277"/>
        <v>8</v>
      </c>
      <c r="F8865">
        <v>60</v>
      </c>
      <c r="G8865">
        <v>70</v>
      </c>
      <c r="J8865">
        <v>696</v>
      </c>
    </row>
    <row r="8866" spans="1:10" hidden="1" x14ac:dyDescent="0.25">
      <c r="A8866" t="s">
        <v>8</v>
      </c>
      <c r="B8866" t="s">
        <v>9</v>
      </c>
      <c r="C8866" s="1">
        <v>32607</v>
      </c>
      <c r="D8866" s="2">
        <f t="shared" si="276"/>
        <v>4</v>
      </c>
      <c r="E8866" s="2">
        <f t="shared" si="277"/>
        <v>9</v>
      </c>
      <c r="F8866">
        <v>70</v>
      </c>
      <c r="G8866">
        <v>80</v>
      </c>
      <c r="J8866">
        <v>735</v>
      </c>
    </row>
    <row r="8867" spans="1:10" hidden="1" x14ac:dyDescent="0.25">
      <c r="A8867" t="s">
        <v>8</v>
      </c>
      <c r="B8867" t="s">
        <v>9</v>
      </c>
      <c r="C8867" s="1">
        <v>32608</v>
      </c>
      <c r="D8867" s="2">
        <f t="shared" si="276"/>
        <v>4</v>
      </c>
      <c r="E8867" s="2">
        <f t="shared" si="277"/>
        <v>10</v>
      </c>
      <c r="F8867">
        <v>50</v>
      </c>
      <c r="G8867">
        <v>40</v>
      </c>
      <c r="J8867">
        <v>758</v>
      </c>
    </row>
    <row r="8868" spans="1:10" hidden="1" x14ac:dyDescent="0.25">
      <c r="A8868" t="s">
        <v>8</v>
      </c>
      <c r="B8868" t="s">
        <v>9</v>
      </c>
      <c r="C8868" s="1">
        <v>32609</v>
      </c>
      <c r="D8868" s="2">
        <f t="shared" si="276"/>
        <v>4</v>
      </c>
      <c r="E8868" s="2">
        <f t="shared" si="277"/>
        <v>11</v>
      </c>
      <c r="F8868">
        <v>50</v>
      </c>
      <c r="G8868">
        <v>50</v>
      </c>
      <c r="J8868">
        <v>619</v>
      </c>
    </row>
    <row r="8869" spans="1:10" hidden="1" x14ac:dyDescent="0.25">
      <c r="A8869" t="s">
        <v>8</v>
      </c>
      <c r="B8869" t="s">
        <v>9</v>
      </c>
      <c r="C8869" s="1">
        <v>32610</v>
      </c>
      <c r="D8869" s="2">
        <f t="shared" si="276"/>
        <v>4</v>
      </c>
      <c r="E8869" s="2">
        <f t="shared" si="277"/>
        <v>12</v>
      </c>
      <c r="F8869">
        <v>10</v>
      </c>
      <c r="G8869">
        <v>0</v>
      </c>
      <c r="J8869">
        <v>790</v>
      </c>
    </row>
    <row r="8870" spans="1:10" hidden="1" x14ac:dyDescent="0.25">
      <c r="A8870" t="s">
        <v>8</v>
      </c>
      <c r="B8870" t="s">
        <v>9</v>
      </c>
      <c r="C8870" s="1">
        <v>32611</v>
      </c>
      <c r="D8870" s="2">
        <f t="shared" si="276"/>
        <v>4</v>
      </c>
      <c r="E8870" s="2">
        <f t="shared" si="277"/>
        <v>13</v>
      </c>
      <c r="F8870">
        <v>50</v>
      </c>
      <c r="G8870">
        <v>70</v>
      </c>
      <c r="J8870">
        <v>762</v>
      </c>
    </row>
    <row r="8871" spans="1:10" hidden="1" x14ac:dyDescent="0.25">
      <c r="A8871" t="s">
        <v>8</v>
      </c>
      <c r="B8871" t="s">
        <v>9</v>
      </c>
      <c r="C8871" s="1">
        <v>32612</v>
      </c>
      <c r="D8871" s="2">
        <f t="shared" si="276"/>
        <v>4</v>
      </c>
      <c r="E8871" s="2">
        <f t="shared" si="277"/>
        <v>14</v>
      </c>
      <c r="F8871">
        <v>90</v>
      </c>
      <c r="G8871">
        <v>90</v>
      </c>
      <c r="J8871">
        <v>722</v>
      </c>
    </row>
    <row r="8872" spans="1:10" hidden="1" x14ac:dyDescent="0.25">
      <c r="A8872" t="s">
        <v>8</v>
      </c>
      <c r="B8872" t="s">
        <v>9</v>
      </c>
      <c r="C8872" s="1">
        <v>32613</v>
      </c>
      <c r="D8872" s="2">
        <f t="shared" si="276"/>
        <v>4</v>
      </c>
      <c r="E8872" s="2">
        <f t="shared" si="277"/>
        <v>15</v>
      </c>
      <c r="F8872">
        <v>90</v>
      </c>
      <c r="G8872">
        <v>90</v>
      </c>
      <c r="J8872">
        <v>521</v>
      </c>
    </row>
    <row r="8873" spans="1:10" hidden="1" x14ac:dyDescent="0.25">
      <c r="A8873" t="s">
        <v>8</v>
      </c>
      <c r="B8873" t="s">
        <v>9</v>
      </c>
      <c r="C8873" s="1">
        <v>32614</v>
      </c>
      <c r="D8873" s="2">
        <f t="shared" si="276"/>
        <v>4</v>
      </c>
      <c r="E8873" s="2">
        <f t="shared" si="277"/>
        <v>16</v>
      </c>
      <c r="F8873">
        <v>60</v>
      </c>
      <c r="G8873">
        <v>80</v>
      </c>
      <c r="J8873">
        <v>643</v>
      </c>
    </row>
    <row r="8874" spans="1:10" hidden="1" x14ac:dyDescent="0.25">
      <c r="A8874" t="s">
        <v>8</v>
      </c>
      <c r="B8874" t="s">
        <v>9</v>
      </c>
      <c r="C8874" s="1">
        <v>32615</v>
      </c>
      <c r="D8874" s="2">
        <f t="shared" si="276"/>
        <v>4</v>
      </c>
      <c r="E8874" s="2">
        <f t="shared" si="277"/>
        <v>17</v>
      </c>
      <c r="F8874">
        <v>30</v>
      </c>
      <c r="G8874">
        <v>30</v>
      </c>
      <c r="J8874">
        <v>777</v>
      </c>
    </row>
    <row r="8875" spans="1:10" hidden="1" x14ac:dyDescent="0.25">
      <c r="A8875" t="s">
        <v>8</v>
      </c>
      <c r="B8875" t="s">
        <v>9</v>
      </c>
      <c r="C8875" s="1">
        <v>32616</v>
      </c>
      <c r="D8875" s="2">
        <f t="shared" si="276"/>
        <v>4</v>
      </c>
      <c r="E8875" s="2">
        <f t="shared" si="277"/>
        <v>18</v>
      </c>
      <c r="F8875">
        <v>20</v>
      </c>
      <c r="G8875">
        <v>10</v>
      </c>
      <c r="J8875">
        <v>805</v>
      </c>
    </row>
    <row r="8876" spans="1:10" hidden="1" x14ac:dyDescent="0.25">
      <c r="A8876" t="s">
        <v>8</v>
      </c>
      <c r="B8876" t="s">
        <v>9</v>
      </c>
      <c r="C8876" s="1">
        <v>32617</v>
      </c>
      <c r="D8876" s="2">
        <f t="shared" si="276"/>
        <v>4</v>
      </c>
      <c r="E8876" s="2">
        <f t="shared" si="277"/>
        <v>19</v>
      </c>
      <c r="F8876">
        <v>100</v>
      </c>
      <c r="G8876">
        <v>100</v>
      </c>
      <c r="J8876">
        <v>663</v>
      </c>
    </row>
    <row r="8877" spans="1:10" hidden="1" x14ac:dyDescent="0.25">
      <c r="A8877" t="s">
        <v>8</v>
      </c>
      <c r="B8877" t="s">
        <v>9</v>
      </c>
      <c r="C8877" s="1">
        <v>32618</v>
      </c>
      <c r="D8877" s="2">
        <f t="shared" si="276"/>
        <v>4</v>
      </c>
      <c r="E8877" s="2">
        <f t="shared" si="277"/>
        <v>20</v>
      </c>
      <c r="F8877">
        <v>100</v>
      </c>
      <c r="G8877">
        <v>100</v>
      </c>
      <c r="J8877">
        <v>540</v>
      </c>
    </row>
    <row r="8878" spans="1:10" hidden="1" x14ac:dyDescent="0.25">
      <c r="A8878" t="s">
        <v>8</v>
      </c>
      <c r="B8878" t="s">
        <v>9</v>
      </c>
      <c r="C8878" s="1">
        <v>32619</v>
      </c>
      <c r="D8878" s="2">
        <f t="shared" si="276"/>
        <v>4</v>
      </c>
      <c r="E8878" s="2">
        <f t="shared" si="277"/>
        <v>21</v>
      </c>
      <c r="F8878">
        <v>90</v>
      </c>
      <c r="G8878">
        <v>100</v>
      </c>
      <c r="J8878">
        <v>88</v>
      </c>
    </row>
    <row r="8879" spans="1:10" hidden="1" x14ac:dyDescent="0.25">
      <c r="A8879" t="s">
        <v>8</v>
      </c>
      <c r="B8879" t="s">
        <v>9</v>
      </c>
      <c r="C8879" s="1">
        <v>32620</v>
      </c>
      <c r="D8879" s="2">
        <f t="shared" si="276"/>
        <v>4</v>
      </c>
      <c r="E8879" s="2">
        <f t="shared" si="277"/>
        <v>22</v>
      </c>
      <c r="F8879">
        <v>10</v>
      </c>
      <c r="G8879">
        <v>10</v>
      </c>
      <c r="J8879">
        <v>784</v>
      </c>
    </row>
    <row r="8880" spans="1:10" hidden="1" x14ac:dyDescent="0.25">
      <c r="A8880" t="s">
        <v>8</v>
      </c>
      <c r="B8880" t="s">
        <v>9</v>
      </c>
      <c r="C8880" s="1">
        <v>32621</v>
      </c>
      <c r="D8880" s="2">
        <f t="shared" si="276"/>
        <v>4</v>
      </c>
      <c r="E8880" s="2">
        <f t="shared" si="277"/>
        <v>23</v>
      </c>
      <c r="F8880">
        <v>60</v>
      </c>
      <c r="G8880">
        <v>70</v>
      </c>
      <c r="J8880">
        <v>664</v>
      </c>
    </row>
    <row r="8881" spans="1:10" hidden="1" x14ac:dyDescent="0.25">
      <c r="A8881" t="s">
        <v>8</v>
      </c>
      <c r="B8881" t="s">
        <v>9</v>
      </c>
      <c r="C8881" s="1">
        <v>32622</v>
      </c>
      <c r="D8881" s="2">
        <f t="shared" si="276"/>
        <v>4</v>
      </c>
      <c r="E8881" s="2">
        <f t="shared" si="277"/>
        <v>24</v>
      </c>
      <c r="F8881">
        <v>70</v>
      </c>
      <c r="G8881">
        <v>90</v>
      </c>
      <c r="J8881">
        <v>705</v>
      </c>
    </row>
    <row r="8882" spans="1:10" hidden="1" x14ac:dyDescent="0.25">
      <c r="A8882" t="s">
        <v>8</v>
      </c>
      <c r="B8882" t="s">
        <v>9</v>
      </c>
      <c r="C8882" s="1">
        <v>32623</v>
      </c>
      <c r="D8882" s="2">
        <f t="shared" si="276"/>
        <v>4</v>
      </c>
      <c r="E8882" s="2">
        <f t="shared" si="277"/>
        <v>25</v>
      </c>
      <c r="F8882">
        <v>90</v>
      </c>
      <c r="G8882">
        <v>100</v>
      </c>
      <c r="J8882">
        <v>533</v>
      </c>
    </row>
    <row r="8883" spans="1:10" hidden="1" x14ac:dyDescent="0.25">
      <c r="A8883" t="s">
        <v>8</v>
      </c>
      <c r="B8883" t="s">
        <v>9</v>
      </c>
      <c r="C8883" s="1">
        <v>32624</v>
      </c>
      <c r="D8883" s="2">
        <f t="shared" si="276"/>
        <v>4</v>
      </c>
      <c r="E8883" s="2">
        <f t="shared" si="277"/>
        <v>26</v>
      </c>
      <c r="F8883">
        <v>100</v>
      </c>
      <c r="G8883">
        <v>100</v>
      </c>
      <c r="J8883">
        <v>72</v>
      </c>
    </row>
    <row r="8884" spans="1:10" hidden="1" x14ac:dyDescent="0.25">
      <c r="A8884" t="s">
        <v>8</v>
      </c>
      <c r="B8884" t="s">
        <v>9</v>
      </c>
      <c r="C8884" s="1">
        <v>32625</v>
      </c>
      <c r="D8884" s="2">
        <f t="shared" si="276"/>
        <v>4</v>
      </c>
      <c r="E8884" s="2">
        <f t="shared" si="277"/>
        <v>27</v>
      </c>
      <c r="F8884">
        <v>70</v>
      </c>
      <c r="G8884">
        <v>70</v>
      </c>
      <c r="J8884">
        <v>603</v>
      </c>
    </row>
    <row r="8885" spans="1:10" hidden="1" x14ac:dyDescent="0.25">
      <c r="A8885" t="s">
        <v>8</v>
      </c>
      <c r="B8885" t="s">
        <v>9</v>
      </c>
      <c r="C8885" s="1">
        <v>32626</v>
      </c>
      <c r="D8885" s="2">
        <f t="shared" si="276"/>
        <v>4</v>
      </c>
      <c r="E8885" s="2">
        <f t="shared" si="277"/>
        <v>28</v>
      </c>
      <c r="F8885">
        <v>70</v>
      </c>
      <c r="G8885">
        <v>70</v>
      </c>
      <c r="J8885">
        <v>522</v>
      </c>
    </row>
    <row r="8886" spans="1:10" hidden="1" x14ac:dyDescent="0.25">
      <c r="A8886" t="s">
        <v>8</v>
      </c>
      <c r="B8886" t="s">
        <v>9</v>
      </c>
      <c r="C8886" s="1">
        <v>32627</v>
      </c>
      <c r="D8886" s="2">
        <f t="shared" si="276"/>
        <v>4</v>
      </c>
      <c r="E8886" s="2">
        <f t="shared" si="277"/>
        <v>29</v>
      </c>
      <c r="F8886">
        <v>50</v>
      </c>
      <c r="G8886">
        <v>50</v>
      </c>
      <c r="J8886">
        <v>750</v>
      </c>
    </row>
    <row r="8887" spans="1:10" hidden="1" x14ac:dyDescent="0.25">
      <c r="A8887" t="s">
        <v>8</v>
      </c>
      <c r="B8887" t="s">
        <v>9</v>
      </c>
      <c r="C8887" s="1">
        <v>32628</v>
      </c>
      <c r="D8887" s="2">
        <f t="shared" si="276"/>
        <v>4</v>
      </c>
      <c r="E8887" s="2">
        <f t="shared" si="277"/>
        <v>30</v>
      </c>
      <c r="F8887">
        <v>40</v>
      </c>
      <c r="G8887">
        <v>20</v>
      </c>
      <c r="J8887">
        <v>767</v>
      </c>
    </row>
    <row r="8888" spans="1:10" hidden="1" x14ac:dyDescent="0.25">
      <c r="A8888" t="s">
        <v>8</v>
      </c>
      <c r="B8888" t="s">
        <v>9</v>
      </c>
      <c r="C8888" s="1">
        <v>32629</v>
      </c>
      <c r="D8888" s="2">
        <f t="shared" si="276"/>
        <v>5</v>
      </c>
      <c r="E8888" s="2">
        <f t="shared" si="277"/>
        <v>1</v>
      </c>
      <c r="F8888">
        <v>90</v>
      </c>
      <c r="G8888">
        <v>100</v>
      </c>
      <c r="J8888">
        <v>720</v>
      </c>
    </row>
    <row r="8889" spans="1:10" hidden="1" x14ac:dyDescent="0.25">
      <c r="A8889" t="s">
        <v>8</v>
      </c>
      <c r="B8889" t="s">
        <v>9</v>
      </c>
      <c r="C8889" s="1">
        <v>32630</v>
      </c>
      <c r="D8889" s="2">
        <f t="shared" si="276"/>
        <v>5</v>
      </c>
      <c r="E8889" s="2">
        <f t="shared" si="277"/>
        <v>2</v>
      </c>
      <c r="F8889">
        <v>80</v>
      </c>
      <c r="G8889">
        <v>100</v>
      </c>
      <c r="J8889">
        <v>788</v>
      </c>
    </row>
    <row r="8890" spans="1:10" hidden="1" x14ac:dyDescent="0.25">
      <c r="A8890" t="s">
        <v>8</v>
      </c>
      <c r="B8890" t="s">
        <v>9</v>
      </c>
      <c r="C8890" s="1">
        <v>32631</v>
      </c>
      <c r="D8890" s="2">
        <f t="shared" si="276"/>
        <v>5</v>
      </c>
      <c r="E8890" s="2">
        <f t="shared" si="277"/>
        <v>3</v>
      </c>
      <c r="F8890">
        <v>100</v>
      </c>
      <c r="G8890">
        <v>100</v>
      </c>
      <c r="J8890">
        <v>566</v>
      </c>
    </row>
    <row r="8891" spans="1:10" hidden="1" x14ac:dyDescent="0.25">
      <c r="A8891" t="s">
        <v>8</v>
      </c>
      <c r="B8891" t="s">
        <v>9</v>
      </c>
      <c r="C8891" s="1">
        <v>32632</v>
      </c>
      <c r="D8891" s="2">
        <f t="shared" si="276"/>
        <v>5</v>
      </c>
      <c r="E8891" s="2">
        <f t="shared" si="277"/>
        <v>4</v>
      </c>
      <c r="F8891">
        <v>30</v>
      </c>
      <c r="G8891">
        <v>20</v>
      </c>
      <c r="J8891">
        <v>757</v>
      </c>
    </row>
    <row r="8892" spans="1:10" hidden="1" x14ac:dyDescent="0.25">
      <c r="A8892" t="s">
        <v>8</v>
      </c>
      <c r="B8892" t="s">
        <v>9</v>
      </c>
      <c r="C8892" s="1">
        <v>32633</v>
      </c>
      <c r="D8892" s="2">
        <f t="shared" si="276"/>
        <v>5</v>
      </c>
      <c r="E8892" s="2">
        <f t="shared" si="277"/>
        <v>5</v>
      </c>
      <c r="F8892">
        <v>60</v>
      </c>
      <c r="G8892">
        <v>70</v>
      </c>
      <c r="J8892">
        <v>720</v>
      </c>
    </row>
    <row r="8893" spans="1:10" hidden="1" x14ac:dyDescent="0.25">
      <c r="A8893" t="s">
        <v>8</v>
      </c>
      <c r="B8893" t="s">
        <v>9</v>
      </c>
      <c r="C8893" s="1">
        <v>32634</v>
      </c>
      <c r="D8893" s="2">
        <f t="shared" si="276"/>
        <v>5</v>
      </c>
      <c r="E8893" s="2">
        <f t="shared" si="277"/>
        <v>6</v>
      </c>
      <c r="F8893">
        <v>60</v>
      </c>
      <c r="G8893">
        <v>80</v>
      </c>
      <c r="J8893">
        <v>782</v>
      </c>
    </row>
    <row r="8894" spans="1:10" hidden="1" x14ac:dyDescent="0.25">
      <c r="A8894" t="s">
        <v>8</v>
      </c>
      <c r="B8894" t="s">
        <v>9</v>
      </c>
      <c r="C8894" s="1">
        <v>32635</v>
      </c>
      <c r="D8894" s="2">
        <f t="shared" si="276"/>
        <v>5</v>
      </c>
      <c r="E8894" s="2">
        <f t="shared" si="277"/>
        <v>7</v>
      </c>
      <c r="F8894">
        <v>80</v>
      </c>
      <c r="G8894">
        <v>100</v>
      </c>
      <c r="J8894">
        <v>645</v>
      </c>
    </row>
    <row r="8895" spans="1:10" hidden="1" x14ac:dyDescent="0.25">
      <c r="A8895" t="s">
        <v>8</v>
      </c>
      <c r="B8895" t="s">
        <v>9</v>
      </c>
      <c r="C8895" s="1">
        <v>32636</v>
      </c>
      <c r="D8895" s="2">
        <f t="shared" si="276"/>
        <v>5</v>
      </c>
      <c r="E8895" s="2">
        <f t="shared" si="277"/>
        <v>8</v>
      </c>
      <c r="F8895">
        <v>80</v>
      </c>
      <c r="G8895">
        <v>70</v>
      </c>
      <c r="J8895">
        <v>698</v>
      </c>
    </row>
    <row r="8896" spans="1:10" hidden="1" x14ac:dyDescent="0.25">
      <c r="A8896" t="s">
        <v>8</v>
      </c>
      <c r="B8896" t="s">
        <v>9</v>
      </c>
      <c r="C8896" s="1">
        <v>32637</v>
      </c>
      <c r="D8896" s="2">
        <f t="shared" si="276"/>
        <v>5</v>
      </c>
      <c r="E8896" s="2">
        <f t="shared" si="277"/>
        <v>9</v>
      </c>
      <c r="F8896">
        <v>70</v>
      </c>
      <c r="G8896">
        <v>80</v>
      </c>
      <c r="J8896">
        <v>707</v>
      </c>
    </row>
    <row r="8897" spans="1:10" hidden="1" x14ac:dyDescent="0.25">
      <c r="A8897" t="s">
        <v>8</v>
      </c>
      <c r="B8897" t="s">
        <v>9</v>
      </c>
      <c r="C8897" s="1">
        <v>32638</v>
      </c>
      <c r="D8897" s="2">
        <f t="shared" si="276"/>
        <v>5</v>
      </c>
      <c r="E8897" s="2">
        <f t="shared" si="277"/>
        <v>10</v>
      </c>
      <c r="F8897">
        <v>50</v>
      </c>
      <c r="G8897">
        <v>40</v>
      </c>
      <c r="J8897">
        <v>813</v>
      </c>
    </row>
    <row r="8898" spans="1:10" hidden="1" x14ac:dyDescent="0.25">
      <c r="A8898" t="s">
        <v>8</v>
      </c>
      <c r="B8898" t="s">
        <v>9</v>
      </c>
      <c r="C8898" s="1">
        <v>32639</v>
      </c>
      <c r="D8898" s="2">
        <f t="shared" si="276"/>
        <v>5</v>
      </c>
      <c r="E8898" s="2">
        <f t="shared" si="277"/>
        <v>11</v>
      </c>
      <c r="F8898">
        <v>70</v>
      </c>
      <c r="G8898">
        <v>80</v>
      </c>
      <c r="J8898">
        <v>440</v>
      </c>
    </row>
    <row r="8899" spans="1:10" hidden="1" x14ac:dyDescent="0.25">
      <c r="A8899" t="s">
        <v>8</v>
      </c>
      <c r="B8899" t="s">
        <v>9</v>
      </c>
      <c r="C8899" s="1">
        <v>32640</v>
      </c>
      <c r="D8899" s="2">
        <f t="shared" ref="D8899:D8962" si="278">MONTH(C8899)</f>
        <v>5</v>
      </c>
      <c r="E8899" s="2">
        <f t="shared" si="277"/>
        <v>12</v>
      </c>
      <c r="F8899">
        <v>90</v>
      </c>
      <c r="G8899">
        <v>100</v>
      </c>
      <c r="J8899">
        <v>519</v>
      </c>
    </row>
    <row r="8900" spans="1:10" hidden="1" x14ac:dyDescent="0.25">
      <c r="A8900" t="s">
        <v>8</v>
      </c>
      <c r="B8900" t="s">
        <v>9</v>
      </c>
      <c r="C8900" s="1">
        <v>32641</v>
      </c>
      <c r="D8900" s="2">
        <f t="shared" si="278"/>
        <v>5</v>
      </c>
      <c r="E8900" s="2">
        <f t="shared" ref="E8900:E8963" si="279">DAY(C8900)</f>
        <v>13</v>
      </c>
      <c r="F8900">
        <v>70</v>
      </c>
      <c r="G8900">
        <v>80</v>
      </c>
      <c r="J8900">
        <v>691</v>
      </c>
    </row>
    <row r="8901" spans="1:10" hidden="1" x14ac:dyDescent="0.25">
      <c r="A8901" t="s">
        <v>8</v>
      </c>
      <c r="B8901" t="s">
        <v>9</v>
      </c>
      <c r="C8901" s="1">
        <v>32642</v>
      </c>
      <c r="D8901" s="2">
        <f t="shared" si="278"/>
        <v>5</v>
      </c>
      <c r="E8901" s="2">
        <f t="shared" si="279"/>
        <v>14</v>
      </c>
      <c r="F8901">
        <v>90</v>
      </c>
      <c r="G8901">
        <v>100</v>
      </c>
      <c r="J8901">
        <v>577</v>
      </c>
    </row>
    <row r="8902" spans="1:10" hidden="1" x14ac:dyDescent="0.25">
      <c r="A8902" t="s">
        <v>8</v>
      </c>
      <c r="B8902" t="s">
        <v>9</v>
      </c>
      <c r="C8902" s="1">
        <v>32643</v>
      </c>
      <c r="D8902" s="2">
        <f t="shared" si="278"/>
        <v>5</v>
      </c>
      <c r="E8902" s="2">
        <f t="shared" si="279"/>
        <v>15</v>
      </c>
      <c r="F8902">
        <v>80</v>
      </c>
      <c r="G8902">
        <v>80</v>
      </c>
      <c r="J8902">
        <v>708</v>
      </c>
    </row>
    <row r="8903" spans="1:10" hidden="1" x14ac:dyDescent="0.25">
      <c r="A8903" t="s">
        <v>8</v>
      </c>
      <c r="B8903" t="s">
        <v>9</v>
      </c>
      <c r="C8903" s="1">
        <v>32644</v>
      </c>
      <c r="D8903" s="2">
        <f t="shared" si="278"/>
        <v>5</v>
      </c>
      <c r="E8903" s="2">
        <f t="shared" si="279"/>
        <v>16</v>
      </c>
      <c r="F8903">
        <v>60</v>
      </c>
      <c r="G8903">
        <v>70</v>
      </c>
      <c r="J8903">
        <v>753</v>
      </c>
    </row>
    <row r="8904" spans="1:10" hidden="1" x14ac:dyDescent="0.25">
      <c r="A8904" t="s">
        <v>8</v>
      </c>
      <c r="B8904" t="s">
        <v>9</v>
      </c>
      <c r="C8904" s="1">
        <v>32645</v>
      </c>
      <c r="D8904" s="2">
        <f t="shared" si="278"/>
        <v>5</v>
      </c>
      <c r="E8904" s="2">
        <f t="shared" si="279"/>
        <v>17</v>
      </c>
      <c r="F8904">
        <v>20</v>
      </c>
      <c r="G8904">
        <v>10</v>
      </c>
      <c r="J8904">
        <v>812</v>
      </c>
    </row>
    <row r="8905" spans="1:10" hidden="1" x14ac:dyDescent="0.25">
      <c r="A8905" t="s">
        <v>8</v>
      </c>
      <c r="B8905" t="s">
        <v>9</v>
      </c>
      <c r="C8905" s="1">
        <v>32646</v>
      </c>
      <c r="D8905" s="2">
        <f t="shared" si="278"/>
        <v>5</v>
      </c>
      <c r="E8905" s="2">
        <f t="shared" si="279"/>
        <v>18</v>
      </c>
      <c r="F8905">
        <v>50</v>
      </c>
      <c r="G8905">
        <v>60</v>
      </c>
      <c r="J8905">
        <v>741</v>
      </c>
    </row>
    <row r="8906" spans="1:10" hidden="1" x14ac:dyDescent="0.25">
      <c r="A8906" t="s">
        <v>8</v>
      </c>
      <c r="B8906" t="s">
        <v>9</v>
      </c>
      <c r="C8906" s="1">
        <v>32647</v>
      </c>
      <c r="D8906" s="2">
        <f t="shared" si="278"/>
        <v>5</v>
      </c>
      <c r="E8906" s="2">
        <f t="shared" si="279"/>
        <v>19</v>
      </c>
      <c r="F8906">
        <v>0</v>
      </c>
      <c r="G8906">
        <v>0</v>
      </c>
      <c r="J8906">
        <v>875</v>
      </c>
    </row>
    <row r="8907" spans="1:10" hidden="1" x14ac:dyDescent="0.25">
      <c r="A8907" t="s">
        <v>8</v>
      </c>
      <c r="B8907" t="s">
        <v>9</v>
      </c>
      <c r="C8907" s="1">
        <v>32648</v>
      </c>
      <c r="D8907" s="2">
        <f t="shared" si="278"/>
        <v>5</v>
      </c>
      <c r="E8907" s="2">
        <f t="shared" si="279"/>
        <v>20</v>
      </c>
      <c r="F8907">
        <v>20</v>
      </c>
      <c r="G8907">
        <v>10</v>
      </c>
      <c r="J8907">
        <v>747</v>
      </c>
    </row>
    <row r="8908" spans="1:10" hidden="1" x14ac:dyDescent="0.25">
      <c r="A8908" t="s">
        <v>8</v>
      </c>
      <c r="B8908" t="s">
        <v>9</v>
      </c>
      <c r="C8908" s="1">
        <v>32649</v>
      </c>
      <c r="D8908" s="2">
        <f t="shared" si="278"/>
        <v>5</v>
      </c>
      <c r="E8908" s="2">
        <f t="shared" si="279"/>
        <v>21</v>
      </c>
      <c r="F8908">
        <v>10</v>
      </c>
      <c r="G8908">
        <v>10</v>
      </c>
      <c r="J8908">
        <v>878</v>
      </c>
    </row>
    <row r="8909" spans="1:10" hidden="1" x14ac:dyDescent="0.25">
      <c r="A8909" t="s">
        <v>8</v>
      </c>
      <c r="B8909" t="s">
        <v>9</v>
      </c>
      <c r="C8909" s="1">
        <v>32650</v>
      </c>
      <c r="D8909" s="2">
        <f t="shared" si="278"/>
        <v>5</v>
      </c>
      <c r="E8909" s="2">
        <f t="shared" si="279"/>
        <v>22</v>
      </c>
      <c r="F8909">
        <v>60</v>
      </c>
      <c r="G8909">
        <v>70</v>
      </c>
      <c r="J8909">
        <v>833</v>
      </c>
    </row>
    <row r="8910" spans="1:10" hidden="1" x14ac:dyDescent="0.25">
      <c r="A8910" t="s">
        <v>8</v>
      </c>
      <c r="B8910" t="s">
        <v>9</v>
      </c>
      <c r="C8910" s="1">
        <v>32651</v>
      </c>
      <c r="D8910" s="2">
        <f t="shared" si="278"/>
        <v>5</v>
      </c>
      <c r="E8910" s="2">
        <f t="shared" si="279"/>
        <v>23</v>
      </c>
      <c r="F8910">
        <v>80</v>
      </c>
      <c r="G8910">
        <v>80</v>
      </c>
      <c r="J8910">
        <v>707</v>
      </c>
    </row>
    <row r="8911" spans="1:10" hidden="1" x14ac:dyDescent="0.25">
      <c r="A8911" t="s">
        <v>8</v>
      </c>
      <c r="B8911" t="s">
        <v>9</v>
      </c>
      <c r="C8911" s="1">
        <v>32652</v>
      </c>
      <c r="D8911" s="2">
        <f t="shared" si="278"/>
        <v>5</v>
      </c>
      <c r="E8911" s="2">
        <f t="shared" si="279"/>
        <v>24</v>
      </c>
      <c r="F8911">
        <v>70</v>
      </c>
      <c r="G8911">
        <v>50</v>
      </c>
      <c r="J8911">
        <v>763</v>
      </c>
    </row>
    <row r="8912" spans="1:10" hidden="1" x14ac:dyDescent="0.25">
      <c r="A8912" t="s">
        <v>8</v>
      </c>
      <c r="B8912" t="s">
        <v>9</v>
      </c>
      <c r="C8912" s="1">
        <v>32653</v>
      </c>
      <c r="D8912" s="2">
        <f t="shared" si="278"/>
        <v>5</v>
      </c>
      <c r="E8912" s="2">
        <f t="shared" si="279"/>
        <v>25</v>
      </c>
      <c r="F8912">
        <v>50</v>
      </c>
      <c r="G8912">
        <v>40</v>
      </c>
      <c r="J8912">
        <v>770</v>
      </c>
    </row>
    <row r="8913" spans="1:10" hidden="1" x14ac:dyDescent="0.25">
      <c r="A8913" t="s">
        <v>8</v>
      </c>
      <c r="B8913" t="s">
        <v>9</v>
      </c>
      <c r="C8913" s="1">
        <v>32654</v>
      </c>
      <c r="D8913" s="2">
        <f t="shared" si="278"/>
        <v>5</v>
      </c>
      <c r="E8913" s="2">
        <f t="shared" si="279"/>
        <v>26</v>
      </c>
      <c r="F8913">
        <v>10</v>
      </c>
      <c r="G8913">
        <v>10</v>
      </c>
      <c r="J8913">
        <v>886</v>
      </c>
    </row>
    <row r="8914" spans="1:10" hidden="1" x14ac:dyDescent="0.25">
      <c r="A8914" t="s">
        <v>8</v>
      </c>
      <c r="B8914" t="s">
        <v>9</v>
      </c>
      <c r="C8914" s="1">
        <v>32655</v>
      </c>
      <c r="D8914" s="2">
        <f t="shared" si="278"/>
        <v>5</v>
      </c>
      <c r="E8914" s="2">
        <f t="shared" si="279"/>
        <v>27</v>
      </c>
      <c r="F8914">
        <v>40</v>
      </c>
      <c r="G8914">
        <v>50</v>
      </c>
      <c r="J8914">
        <v>754</v>
      </c>
    </row>
    <row r="8915" spans="1:10" hidden="1" x14ac:dyDescent="0.25">
      <c r="A8915" t="s">
        <v>8</v>
      </c>
      <c r="B8915" t="s">
        <v>9</v>
      </c>
      <c r="C8915" s="1">
        <v>32656</v>
      </c>
      <c r="D8915" s="2">
        <f t="shared" si="278"/>
        <v>5</v>
      </c>
      <c r="E8915" s="2">
        <f t="shared" si="279"/>
        <v>28</v>
      </c>
      <c r="F8915">
        <v>30</v>
      </c>
      <c r="G8915">
        <v>30</v>
      </c>
      <c r="J8915">
        <v>811</v>
      </c>
    </row>
    <row r="8916" spans="1:10" hidden="1" x14ac:dyDescent="0.25">
      <c r="A8916" t="s">
        <v>8</v>
      </c>
      <c r="B8916" t="s">
        <v>9</v>
      </c>
      <c r="C8916" s="1">
        <v>32657</v>
      </c>
      <c r="D8916" s="2">
        <f t="shared" si="278"/>
        <v>5</v>
      </c>
      <c r="E8916" s="2">
        <f t="shared" si="279"/>
        <v>29</v>
      </c>
      <c r="F8916">
        <v>50</v>
      </c>
      <c r="G8916">
        <v>40</v>
      </c>
      <c r="J8916">
        <v>773</v>
      </c>
    </row>
    <row r="8917" spans="1:10" hidden="1" x14ac:dyDescent="0.25">
      <c r="A8917" t="s">
        <v>8</v>
      </c>
      <c r="B8917" t="s">
        <v>9</v>
      </c>
      <c r="C8917" s="1">
        <v>32658</v>
      </c>
      <c r="D8917" s="2">
        <f t="shared" si="278"/>
        <v>5</v>
      </c>
      <c r="E8917" s="2">
        <f t="shared" si="279"/>
        <v>30</v>
      </c>
      <c r="F8917">
        <v>80</v>
      </c>
      <c r="G8917">
        <v>90</v>
      </c>
      <c r="J8917">
        <v>374</v>
      </c>
    </row>
    <row r="8918" spans="1:10" hidden="1" x14ac:dyDescent="0.25">
      <c r="A8918" t="s">
        <v>8</v>
      </c>
      <c r="B8918" t="s">
        <v>9</v>
      </c>
      <c r="C8918" s="1">
        <v>32659</v>
      </c>
      <c r="D8918" s="2">
        <f t="shared" si="278"/>
        <v>5</v>
      </c>
      <c r="E8918" s="2">
        <f t="shared" si="279"/>
        <v>31</v>
      </c>
      <c r="F8918">
        <v>80</v>
      </c>
      <c r="G8918">
        <v>80</v>
      </c>
      <c r="J8918">
        <v>630</v>
      </c>
    </row>
    <row r="8919" spans="1:10" hidden="1" x14ac:dyDescent="0.25">
      <c r="A8919" t="s">
        <v>8</v>
      </c>
      <c r="B8919" t="s">
        <v>9</v>
      </c>
      <c r="C8919" s="1">
        <v>32660</v>
      </c>
      <c r="D8919" s="2">
        <f t="shared" si="278"/>
        <v>6</v>
      </c>
      <c r="E8919" s="2">
        <f t="shared" si="279"/>
        <v>1</v>
      </c>
      <c r="F8919">
        <v>30</v>
      </c>
      <c r="G8919">
        <v>40</v>
      </c>
      <c r="J8919">
        <v>750</v>
      </c>
    </row>
    <row r="8920" spans="1:10" hidden="1" x14ac:dyDescent="0.25">
      <c r="A8920" t="s">
        <v>8</v>
      </c>
      <c r="B8920" t="s">
        <v>9</v>
      </c>
      <c r="C8920" s="1">
        <v>32661</v>
      </c>
      <c r="D8920" s="2">
        <f t="shared" si="278"/>
        <v>6</v>
      </c>
      <c r="E8920" s="2">
        <f t="shared" si="279"/>
        <v>2</v>
      </c>
      <c r="F8920">
        <v>20</v>
      </c>
      <c r="G8920">
        <v>10</v>
      </c>
      <c r="J8920">
        <v>866</v>
      </c>
    </row>
    <row r="8921" spans="1:10" hidden="1" x14ac:dyDescent="0.25">
      <c r="A8921" t="s">
        <v>8</v>
      </c>
      <c r="B8921" t="s">
        <v>9</v>
      </c>
      <c r="C8921" s="1">
        <v>32662</v>
      </c>
      <c r="D8921" s="2">
        <f t="shared" si="278"/>
        <v>6</v>
      </c>
      <c r="E8921" s="2">
        <f t="shared" si="279"/>
        <v>3</v>
      </c>
      <c r="F8921">
        <v>100</v>
      </c>
      <c r="G8921">
        <v>100</v>
      </c>
      <c r="J8921">
        <v>706</v>
      </c>
    </row>
    <row r="8922" spans="1:10" hidden="1" x14ac:dyDescent="0.25">
      <c r="A8922" t="s">
        <v>8</v>
      </c>
      <c r="B8922" t="s">
        <v>9</v>
      </c>
      <c r="C8922" s="1">
        <v>32663</v>
      </c>
      <c r="D8922" s="2">
        <f t="shared" si="278"/>
        <v>6</v>
      </c>
      <c r="E8922" s="2">
        <f t="shared" si="279"/>
        <v>4</v>
      </c>
      <c r="F8922">
        <v>90</v>
      </c>
      <c r="G8922">
        <v>100</v>
      </c>
      <c r="J8922">
        <v>467</v>
      </c>
    </row>
    <row r="8923" spans="1:10" hidden="1" x14ac:dyDescent="0.25">
      <c r="A8923" t="s">
        <v>8</v>
      </c>
      <c r="B8923" t="s">
        <v>9</v>
      </c>
      <c r="C8923" s="1">
        <v>32664</v>
      </c>
      <c r="D8923" s="2">
        <f t="shared" si="278"/>
        <v>6</v>
      </c>
      <c r="E8923" s="2">
        <f t="shared" si="279"/>
        <v>5</v>
      </c>
      <c r="F8923">
        <v>50</v>
      </c>
      <c r="G8923">
        <v>60</v>
      </c>
      <c r="J8923">
        <v>671</v>
      </c>
    </row>
    <row r="8924" spans="1:10" hidden="1" x14ac:dyDescent="0.25">
      <c r="A8924" t="s">
        <v>8</v>
      </c>
      <c r="B8924" t="s">
        <v>9</v>
      </c>
      <c r="C8924" s="1">
        <v>32665</v>
      </c>
      <c r="D8924" s="2">
        <f t="shared" si="278"/>
        <v>6</v>
      </c>
      <c r="E8924" s="2">
        <f t="shared" si="279"/>
        <v>6</v>
      </c>
      <c r="F8924">
        <v>70</v>
      </c>
      <c r="G8924">
        <v>80</v>
      </c>
      <c r="J8924">
        <v>802</v>
      </c>
    </row>
    <row r="8925" spans="1:10" hidden="1" x14ac:dyDescent="0.25">
      <c r="A8925" t="s">
        <v>8</v>
      </c>
      <c r="B8925" t="s">
        <v>9</v>
      </c>
      <c r="C8925" s="1">
        <v>32666</v>
      </c>
      <c r="D8925" s="2">
        <f t="shared" si="278"/>
        <v>6</v>
      </c>
      <c r="E8925" s="2">
        <f t="shared" si="279"/>
        <v>7</v>
      </c>
      <c r="F8925">
        <v>50</v>
      </c>
      <c r="G8925">
        <v>40</v>
      </c>
      <c r="J8925">
        <v>632</v>
      </c>
    </row>
    <row r="8926" spans="1:10" hidden="1" x14ac:dyDescent="0.25">
      <c r="A8926" t="s">
        <v>8</v>
      </c>
      <c r="B8926" t="s">
        <v>9</v>
      </c>
      <c r="C8926" s="1">
        <v>32667</v>
      </c>
      <c r="D8926" s="2">
        <f t="shared" si="278"/>
        <v>6</v>
      </c>
      <c r="E8926" s="2">
        <f t="shared" si="279"/>
        <v>8</v>
      </c>
      <c r="F8926">
        <v>90</v>
      </c>
      <c r="G8926">
        <v>80</v>
      </c>
      <c r="J8926">
        <v>774</v>
      </c>
    </row>
    <row r="8927" spans="1:10" hidden="1" x14ac:dyDescent="0.25">
      <c r="A8927" t="s">
        <v>8</v>
      </c>
      <c r="B8927" t="s">
        <v>9</v>
      </c>
      <c r="C8927" s="1">
        <v>32668</v>
      </c>
      <c r="D8927" s="2">
        <f t="shared" si="278"/>
        <v>6</v>
      </c>
      <c r="E8927" s="2">
        <f t="shared" si="279"/>
        <v>9</v>
      </c>
      <c r="F8927">
        <v>70</v>
      </c>
      <c r="G8927">
        <v>70</v>
      </c>
      <c r="J8927">
        <v>724</v>
      </c>
    </row>
    <row r="8928" spans="1:10" hidden="1" x14ac:dyDescent="0.25">
      <c r="A8928" t="s">
        <v>8</v>
      </c>
      <c r="B8928" t="s">
        <v>9</v>
      </c>
      <c r="C8928" s="1">
        <v>32669</v>
      </c>
      <c r="D8928" s="2">
        <f t="shared" si="278"/>
        <v>6</v>
      </c>
      <c r="E8928" s="2">
        <f t="shared" si="279"/>
        <v>10</v>
      </c>
      <c r="F8928">
        <v>60</v>
      </c>
      <c r="G8928">
        <v>50</v>
      </c>
      <c r="J8928">
        <v>731</v>
      </c>
    </row>
    <row r="8929" spans="1:10" hidden="1" x14ac:dyDescent="0.25">
      <c r="A8929" t="s">
        <v>8</v>
      </c>
      <c r="B8929" t="s">
        <v>9</v>
      </c>
      <c r="C8929" s="1">
        <v>32670</v>
      </c>
      <c r="D8929" s="2">
        <f t="shared" si="278"/>
        <v>6</v>
      </c>
      <c r="E8929" s="2">
        <f t="shared" si="279"/>
        <v>11</v>
      </c>
      <c r="F8929">
        <v>70</v>
      </c>
      <c r="G8929">
        <v>80</v>
      </c>
      <c r="J8929">
        <v>809</v>
      </c>
    </row>
    <row r="8930" spans="1:10" hidden="1" x14ac:dyDescent="0.25">
      <c r="A8930" t="s">
        <v>8</v>
      </c>
      <c r="B8930" t="s">
        <v>9</v>
      </c>
      <c r="C8930" s="1">
        <v>32671</v>
      </c>
      <c r="D8930" s="2">
        <f t="shared" si="278"/>
        <v>6</v>
      </c>
      <c r="E8930" s="2">
        <f t="shared" si="279"/>
        <v>12</v>
      </c>
      <c r="F8930">
        <v>30</v>
      </c>
      <c r="G8930">
        <v>30</v>
      </c>
      <c r="J8930">
        <v>847</v>
      </c>
    </row>
    <row r="8931" spans="1:10" hidden="1" x14ac:dyDescent="0.25">
      <c r="A8931" t="s">
        <v>8</v>
      </c>
      <c r="B8931" t="s">
        <v>9</v>
      </c>
      <c r="C8931" s="1">
        <v>32672</v>
      </c>
      <c r="D8931" s="2">
        <f t="shared" si="278"/>
        <v>6</v>
      </c>
      <c r="E8931" s="2">
        <f t="shared" si="279"/>
        <v>13</v>
      </c>
      <c r="F8931">
        <v>80</v>
      </c>
      <c r="G8931">
        <v>90</v>
      </c>
      <c r="J8931">
        <v>749</v>
      </c>
    </row>
    <row r="8932" spans="1:10" hidden="1" x14ac:dyDescent="0.25">
      <c r="A8932" t="s">
        <v>8</v>
      </c>
      <c r="B8932" t="s">
        <v>9</v>
      </c>
      <c r="C8932" s="1">
        <v>32673</v>
      </c>
      <c r="D8932" s="2">
        <f t="shared" si="278"/>
        <v>6</v>
      </c>
      <c r="E8932" s="2">
        <f t="shared" si="279"/>
        <v>14</v>
      </c>
      <c r="F8932">
        <v>50</v>
      </c>
      <c r="G8932">
        <v>40</v>
      </c>
      <c r="J8932">
        <v>846</v>
      </c>
    </row>
    <row r="8933" spans="1:10" hidden="1" x14ac:dyDescent="0.25">
      <c r="A8933" t="s">
        <v>8</v>
      </c>
      <c r="B8933" t="s">
        <v>9</v>
      </c>
      <c r="C8933" s="1">
        <v>32674</v>
      </c>
      <c r="D8933" s="2">
        <f t="shared" si="278"/>
        <v>6</v>
      </c>
      <c r="E8933" s="2">
        <f t="shared" si="279"/>
        <v>15</v>
      </c>
      <c r="F8933">
        <v>30</v>
      </c>
      <c r="G8933">
        <v>40</v>
      </c>
      <c r="J8933">
        <v>831</v>
      </c>
    </row>
    <row r="8934" spans="1:10" hidden="1" x14ac:dyDescent="0.25">
      <c r="A8934" t="s">
        <v>8</v>
      </c>
      <c r="B8934" t="s">
        <v>9</v>
      </c>
      <c r="C8934" s="1">
        <v>32675</v>
      </c>
      <c r="D8934" s="2">
        <f t="shared" si="278"/>
        <v>6</v>
      </c>
      <c r="E8934" s="2">
        <f t="shared" si="279"/>
        <v>16</v>
      </c>
      <c r="F8934">
        <v>50</v>
      </c>
      <c r="G8934">
        <v>60</v>
      </c>
      <c r="J8934">
        <v>695</v>
      </c>
    </row>
    <row r="8935" spans="1:10" hidden="1" x14ac:dyDescent="0.25">
      <c r="A8935" t="s">
        <v>8</v>
      </c>
      <c r="B8935" t="s">
        <v>9</v>
      </c>
      <c r="C8935" s="1">
        <v>32676</v>
      </c>
      <c r="D8935" s="2">
        <f t="shared" si="278"/>
        <v>6</v>
      </c>
      <c r="E8935" s="2">
        <f t="shared" si="279"/>
        <v>17</v>
      </c>
      <c r="F8935">
        <v>0</v>
      </c>
      <c r="G8935">
        <v>0</v>
      </c>
      <c r="J8935">
        <v>906</v>
      </c>
    </row>
    <row r="8936" spans="1:10" hidden="1" x14ac:dyDescent="0.25">
      <c r="A8936" t="s">
        <v>8</v>
      </c>
      <c r="B8936" t="s">
        <v>9</v>
      </c>
      <c r="C8936" s="1">
        <v>32677</v>
      </c>
      <c r="D8936" s="2">
        <f t="shared" si="278"/>
        <v>6</v>
      </c>
      <c r="E8936" s="2">
        <f t="shared" si="279"/>
        <v>18</v>
      </c>
      <c r="F8936">
        <v>0</v>
      </c>
      <c r="G8936">
        <v>0</v>
      </c>
      <c r="J8936">
        <v>906</v>
      </c>
    </row>
    <row r="8937" spans="1:10" hidden="1" x14ac:dyDescent="0.25">
      <c r="A8937" t="s">
        <v>8</v>
      </c>
      <c r="B8937" t="s">
        <v>9</v>
      </c>
      <c r="C8937" s="1">
        <v>32678</v>
      </c>
      <c r="D8937" s="2">
        <f t="shared" si="278"/>
        <v>6</v>
      </c>
      <c r="E8937" s="2">
        <f t="shared" si="279"/>
        <v>19</v>
      </c>
      <c r="F8937">
        <v>60</v>
      </c>
      <c r="G8937">
        <v>80</v>
      </c>
      <c r="J8937">
        <v>841</v>
      </c>
    </row>
    <row r="8938" spans="1:10" hidden="1" x14ac:dyDescent="0.25">
      <c r="A8938" t="s">
        <v>8</v>
      </c>
      <c r="B8938" t="s">
        <v>9</v>
      </c>
      <c r="C8938" s="1">
        <v>32679</v>
      </c>
      <c r="D8938" s="2">
        <f t="shared" si="278"/>
        <v>6</v>
      </c>
      <c r="E8938" s="2">
        <f t="shared" si="279"/>
        <v>20</v>
      </c>
      <c r="F8938">
        <v>70</v>
      </c>
      <c r="G8938">
        <v>70</v>
      </c>
      <c r="J8938">
        <v>840</v>
      </c>
    </row>
    <row r="8939" spans="1:10" hidden="1" x14ac:dyDescent="0.25">
      <c r="A8939" t="s">
        <v>8</v>
      </c>
      <c r="B8939" t="s">
        <v>9</v>
      </c>
      <c r="C8939" s="1">
        <v>32680</v>
      </c>
      <c r="D8939" s="2">
        <f t="shared" si="278"/>
        <v>6</v>
      </c>
      <c r="E8939" s="2">
        <f t="shared" si="279"/>
        <v>21</v>
      </c>
      <c r="F8939">
        <v>30</v>
      </c>
      <c r="G8939">
        <v>20</v>
      </c>
      <c r="J8939">
        <v>867</v>
      </c>
    </row>
    <row r="8940" spans="1:10" hidden="1" x14ac:dyDescent="0.25">
      <c r="A8940" t="s">
        <v>8</v>
      </c>
      <c r="B8940" t="s">
        <v>9</v>
      </c>
      <c r="C8940" s="1">
        <v>32681</v>
      </c>
      <c r="D8940" s="2">
        <f t="shared" si="278"/>
        <v>6</v>
      </c>
      <c r="E8940" s="2">
        <f t="shared" si="279"/>
        <v>22</v>
      </c>
      <c r="F8940">
        <v>80</v>
      </c>
      <c r="G8940">
        <v>90</v>
      </c>
      <c r="J8940">
        <v>643</v>
      </c>
    </row>
    <row r="8941" spans="1:10" hidden="1" x14ac:dyDescent="0.25">
      <c r="A8941" t="s">
        <v>8</v>
      </c>
      <c r="B8941" t="s">
        <v>9</v>
      </c>
      <c r="C8941" s="1">
        <v>32682</v>
      </c>
      <c r="D8941" s="2">
        <f t="shared" si="278"/>
        <v>6</v>
      </c>
      <c r="E8941" s="2">
        <f t="shared" si="279"/>
        <v>23</v>
      </c>
      <c r="F8941">
        <v>60</v>
      </c>
      <c r="G8941">
        <v>70</v>
      </c>
      <c r="J8941">
        <v>462</v>
      </c>
    </row>
    <row r="8942" spans="1:10" hidden="1" x14ac:dyDescent="0.25">
      <c r="A8942" t="s">
        <v>8</v>
      </c>
      <c r="B8942" t="s">
        <v>9</v>
      </c>
      <c r="C8942" s="1">
        <v>32683</v>
      </c>
      <c r="D8942" s="2">
        <f t="shared" si="278"/>
        <v>6</v>
      </c>
      <c r="E8942" s="2">
        <f t="shared" si="279"/>
        <v>24</v>
      </c>
      <c r="F8942">
        <v>80</v>
      </c>
      <c r="G8942">
        <v>90</v>
      </c>
      <c r="J8942">
        <v>362</v>
      </c>
    </row>
    <row r="8943" spans="1:10" hidden="1" x14ac:dyDescent="0.25">
      <c r="A8943" t="s">
        <v>8</v>
      </c>
      <c r="B8943" t="s">
        <v>9</v>
      </c>
      <c r="C8943" s="1">
        <v>32684</v>
      </c>
      <c r="D8943" s="2">
        <f t="shared" si="278"/>
        <v>6</v>
      </c>
      <c r="E8943" s="2">
        <f t="shared" si="279"/>
        <v>25</v>
      </c>
      <c r="F8943">
        <v>60</v>
      </c>
      <c r="G8943">
        <v>70</v>
      </c>
      <c r="J8943">
        <v>701</v>
      </c>
    </row>
    <row r="8944" spans="1:10" hidden="1" x14ac:dyDescent="0.25">
      <c r="A8944" t="s">
        <v>8</v>
      </c>
      <c r="B8944" t="s">
        <v>9</v>
      </c>
      <c r="C8944" s="1">
        <v>32685</v>
      </c>
      <c r="D8944" s="2">
        <f t="shared" si="278"/>
        <v>6</v>
      </c>
      <c r="E8944" s="2">
        <f t="shared" si="279"/>
        <v>26</v>
      </c>
      <c r="F8944">
        <v>10</v>
      </c>
      <c r="G8944">
        <v>10</v>
      </c>
      <c r="J8944">
        <v>905</v>
      </c>
    </row>
    <row r="8945" spans="1:10" hidden="1" x14ac:dyDescent="0.25">
      <c r="A8945" t="s">
        <v>8</v>
      </c>
      <c r="B8945" t="s">
        <v>9</v>
      </c>
      <c r="C8945" s="1">
        <v>32686</v>
      </c>
      <c r="D8945" s="2">
        <f t="shared" si="278"/>
        <v>6</v>
      </c>
      <c r="E8945" s="2">
        <f t="shared" si="279"/>
        <v>27</v>
      </c>
      <c r="F8945">
        <v>30</v>
      </c>
      <c r="G8945">
        <v>30</v>
      </c>
      <c r="J8945">
        <v>839</v>
      </c>
    </row>
    <row r="8946" spans="1:10" hidden="1" x14ac:dyDescent="0.25">
      <c r="A8946" t="s">
        <v>8</v>
      </c>
      <c r="B8946" t="s">
        <v>9</v>
      </c>
      <c r="C8946" s="1">
        <v>32687</v>
      </c>
      <c r="D8946" s="2">
        <f t="shared" si="278"/>
        <v>6</v>
      </c>
      <c r="E8946" s="2">
        <f t="shared" si="279"/>
        <v>28</v>
      </c>
      <c r="F8946">
        <v>20</v>
      </c>
      <c r="G8946">
        <v>30</v>
      </c>
      <c r="J8946">
        <v>804</v>
      </c>
    </row>
    <row r="8947" spans="1:10" hidden="1" x14ac:dyDescent="0.25">
      <c r="A8947" t="s">
        <v>8</v>
      </c>
      <c r="B8947" t="s">
        <v>9</v>
      </c>
      <c r="C8947" s="1">
        <v>32688</v>
      </c>
      <c r="D8947" s="2">
        <f t="shared" si="278"/>
        <v>6</v>
      </c>
      <c r="E8947" s="2">
        <f t="shared" si="279"/>
        <v>29</v>
      </c>
      <c r="F8947">
        <v>0</v>
      </c>
      <c r="G8947">
        <v>0</v>
      </c>
      <c r="J8947">
        <v>904</v>
      </c>
    </row>
    <row r="8948" spans="1:10" hidden="1" x14ac:dyDescent="0.25">
      <c r="A8948" t="s">
        <v>8</v>
      </c>
      <c r="B8948" t="s">
        <v>9</v>
      </c>
      <c r="C8948" s="1">
        <v>32689</v>
      </c>
      <c r="D8948" s="2">
        <f t="shared" si="278"/>
        <v>6</v>
      </c>
      <c r="E8948" s="2">
        <f t="shared" si="279"/>
        <v>30</v>
      </c>
      <c r="F8948">
        <v>0</v>
      </c>
      <c r="G8948">
        <v>0</v>
      </c>
      <c r="J8948">
        <v>904</v>
      </c>
    </row>
    <row r="8949" spans="1:10" hidden="1" x14ac:dyDescent="0.25">
      <c r="A8949" t="s">
        <v>8</v>
      </c>
      <c r="B8949" t="s">
        <v>9</v>
      </c>
      <c r="C8949" s="1">
        <v>32690</v>
      </c>
      <c r="D8949" s="2">
        <f t="shared" si="278"/>
        <v>7</v>
      </c>
      <c r="E8949" s="2">
        <f t="shared" si="279"/>
        <v>1</v>
      </c>
      <c r="F8949">
        <v>0</v>
      </c>
      <c r="G8949">
        <v>0</v>
      </c>
      <c r="J8949">
        <v>903</v>
      </c>
    </row>
    <row r="8950" spans="1:10" hidden="1" x14ac:dyDescent="0.25">
      <c r="A8950" t="s">
        <v>8</v>
      </c>
      <c r="B8950" t="s">
        <v>9</v>
      </c>
      <c r="C8950" s="1">
        <v>32691</v>
      </c>
      <c r="D8950" s="2">
        <f t="shared" si="278"/>
        <v>7</v>
      </c>
      <c r="E8950" s="2">
        <f t="shared" si="279"/>
        <v>2</v>
      </c>
      <c r="F8950">
        <v>0</v>
      </c>
      <c r="G8950">
        <v>0</v>
      </c>
      <c r="J8950">
        <v>903</v>
      </c>
    </row>
    <row r="8951" spans="1:10" hidden="1" x14ac:dyDescent="0.25">
      <c r="A8951" t="s">
        <v>8</v>
      </c>
      <c r="B8951" t="s">
        <v>9</v>
      </c>
      <c r="C8951" s="1">
        <v>32692</v>
      </c>
      <c r="D8951" s="2">
        <f t="shared" si="278"/>
        <v>7</v>
      </c>
      <c r="E8951" s="2">
        <f t="shared" si="279"/>
        <v>3</v>
      </c>
      <c r="F8951">
        <v>0</v>
      </c>
      <c r="G8951">
        <v>0</v>
      </c>
      <c r="J8951">
        <v>902</v>
      </c>
    </row>
    <row r="8952" spans="1:10" hidden="1" x14ac:dyDescent="0.25">
      <c r="A8952" t="s">
        <v>8</v>
      </c>
      <c r="B8952" t="s">
        <v>9</v>
      </c>
      <c r="C8952" s="1">
        <v>32693</v>
      </c>
      <c r="D8952" s="2">
        <f t="shared" si="278"/>
        <v>7</v>
      </c>
      <c r="E8952" s="2">
        <f t="shared" si="279"/>
        <v>4</v>
      </c>
      <c r="F8952">
        <v>0</v>
      </c>
      <c r="G8952">
        <v>0</v>
      </c>
      <c r="J8952">
        <v>900</v>
      </c>
    </row>
    <row r="8953" spans="1:10" hidden="1" x14ac:dyDescent="0.25">
      <c r="A8953" t="s">
        <v>8</v>
      </c>
      <c r="B8953" t="s">
        <v>9</v>
      </c>
      <c r="C8953" s="1">
        <v>32694</v>
      </c>
      <c r="D8953" s="2">
        <f t="shared" si="278"/>
        <v>7</v>
      </c>
      <c r="E8953" s="2">
        <f t="shared" si="279"/>
        <v>5</v>
      </c>
      <c r="F8953">
        <v>0</v>
      </c>
      <c r="G8953">
        <v>10</v>
      </c>
      <c r="J8953">
        <v>900</v>
      </c>
    </row>
    <row r="8954" spans="1:10" hidden="1" x14ac:dyDescent="0.25">
      <c r="A8954" t="s">
        <v>8</v>
      </c>
      <c r="B8954" t="s">
        <v>9</v>
      </c>
      <c r="C8954" s="1">
        <v>32695</v>
      </c>
      <c r="D8954" s="2">
        <f t="shared" si="278"/>
        <v>7</v>
      </c>
      <c r="E8954" s="2">
        <f t="shared" si="279"/>
        <v>6</v>
      </c>
      <c r="F8954">
        <v>0</v>
      </c>
      <c r="G8954">
        <v>0</v>
      </c>
      <c r="J8954">
        <v>899</v>
      </c>
    </row>
    <row r="8955" spans="1:10" hidden="1" x14ac:dyDescent="0.25">
      <c r="A8955" t="s">
        <v>8</v>
      </c>
      <c r="B8955" t="s">
        <v>9</v>
      </c>
      <c r="C8955" s="1">
        <v>32696</v>
      </c>
      <c r="D8955" s="2">
        <f t="shared" si="278"/>
        <v>7</v>
      </c>
      <c r="E8955" s="2">
        <f t="shared" si="279"/>
        <v>7</v>
      </c>
      <c r="F8955">
        <v>0</v>
      </c>
      <c r="G8955">
        <v>10</v>
      </c>
      <c r="J8955">
        <v>898</v>
      </c>
    </row>
    <row r="8956" spans="1:10" hidden="1" x14ac:dyDescent="0.25">
      <c r="A8956" t="s">
        <v>8</v>
      </c>
      <c r="B8956" t="s">
        <v>9</v>
      </c>
      <c r="C8956" s="1">
        <v>32697</v>
      </c>
      <c r="D8956" s="2">
        <f t="shared" si="278"/>
        <v>7</v>
      </c>
      <c r="E8956" s="2">
        <f t="shared" si="279"/>
        <v>8</v>
      </c>
      <c r="F8956">
        <v>60</v>
      </c>
      <c r="G8956">
        <v>70</v>
      </c>
      <c r="J8956">
        <v>676</v>
      </c>
    </row>
    <row r="8957" spans="1:10" hidden="1" x14ac:dyDescent="0.25">
      <c r="A8957" t="s">
        <v>8</v>
      </c>
      <c r="B8957" t="s">
        <v>9</v>
      </c>
      <c r="C8957" s="1">
        <v>32698</v>
      </c>
      <c r="D8957" s="2">
        <f t="shared" si="278"/>
        <v>7</v>
      </c>
      <c r="E8957" s="2">
        <f t="shared" si="279"/>
        <v>9</v>
      </c>
      <c r="F8957">
        <v>90</v>
      </c>
      <c r="G8957">
        <v>90</v>
      </c>
      <c r="J8957">
        <v>470</v>
      </c>
    </row>
    <row r="8958" spans="1:10" hidden="1" x14ac:dyDescent="0.25">
      <c r="A8958" t="s">
        <v>8</v>
      </c>
      <c r="B8958" t="s">
        <v>9</v>
      </c>
      <c r="C8958" s="1">
        <v>32699</v>
      </c>
      <c r="D8958" s="2">
        <f t="shared" si="278"/>
        <v>7</v>
      </c>
      <c r="E8958" s="2">
        <f t="shared" si="279"/>
        <v>10</v>
      </c>
      <c r="F8958">
        <v>50</v>
      </c>
      <c r="G8958">
        <v>50</v>
      </c>
      <c r="J8958">
        <v>729</v>
      </c>
    </row>
    <row r="8959" spans="1:10" hidden="1" x14ac:dyDescent="0.25">
      <c r="A8959" t="s">
        <v>8</v>
      </c>
      <c r="B8959" t="s">
        <v>9</v>
      </c>
      <c r="C8959" s="1">
        <v>32700</v>
      </c>
      <c r="D8959" s="2">
        <f t="shared" si="278"/>
        <v>7</v>
      </c>
      <c r="E8959" s="2">
        <f t="shared" si="279"/>
        <v>11</v>
      </c>
      <c r="F8959">
        <v>50</v>
      </c>
      <c r="G8959">
        <v>30</v>
      </c>
      <c r="J8959">
        <v>827</v>
      </c>
    </row>
    <row r="8960" spans="1:10" hidden="1" x14ac:dyDescent="0.25">
      <c r="A8960" t="s">
        <v>8</v>
      </c>
      <c r="B8960" t="s">
        <v>9</v>
      </c>
      <c r="C8960" s="1">
        <v>32701</v>
      </c>
      <c r="D8960" s="2">
        <f t="shared" si="278"/>
        <v>7</v>
      </c>
      <c r="E8960" s="2">
        <f t="shared" si="279"/>
        <v>12</v>
      </c>
      <c r="F8960">
        <v>90</v>
      </c>
      <c r="G8960">
        <v>80</v>
      </c>
      <c r="J8960">
        <v>365</v>
      </c>
    </row>
    <row r="8961" spans="1:10" hidden="1" x14ac:dyDescent="0.25">
      <c r="A8961" t="s">
        <v>8</v>
      </c>
      <c r="B8961" t="s">
        <v>9</v>
      </c>
      <c r="C8961" s="1">
        <v>32702</v>
      </c>
      <c r="D8961" s="2">
        <f t="shared" si="278"/>
        <v>7</v>
      </c>
      <c r="E8961" s="2">
        <f t="shared" si="279"/>
        <v>13</v>
      </c>
      <c r="F8961">
        <v>10</v>
      </c>
      <c r="G8961">
        <v>0</v>
      </c>
      <c r="J8961">
        <v>892</v>
      </c>
    </row>
    <row r="8962" spans="1:10" hidden="1" x14ac:dyDescent="0.25">
      <c r="A8962" t="s">
        <v>8</v>
      </c>
      <c r="B8962" t="s">
        <v>9</v>
      </c>
      <c r="C8962" s="1">
        <v>32703</v>
      </c>
      <c r="D8962" s="2">
        <f t="shared" si="278"/>
        <v>7</v>
      </c>
      <c r="E8962" s="2">
        <f t="shared" si="279"/>
        <v>14</v>
      </c>
      <c r="F8962">
        <v>0</v>
      </c>
      <c r="G8962">
        <v>0</v>
      </c>
      <c r="J8962">
        <v>891</v>
      </c>
    </row>
    <row r="8963" spans="1:10" hidden="1" x14ac:dyDescent="0.25">
      <c r="A8963" t="s">
        <v>8</v>
      </c>
      <c r="B8963" t="s">
        <v>9</v>
      </c>
      <c r="C8963" s="1">
        <v>32704</v>
      </c>
      <c r="D8963" s="2">
        <f t="shared" ref="D8963:D9026" si="280">MONTH(C8963)</f>
        <v>7</v>
      </c>
      <c r="E8963" s="2">
        <f t="shared" si="279"/>
        <v>15</v>
      </c>
      <c r="F8963">
        <v>20</v>
      </c>
      <c r="G8963">
        <v>30</v>
      </c>
      <c r="J8963">
        <v>759</v>
      </c>
    </row>
    <row r="8964" spans="1:10" hidden="1" x14ac:dyDescent="0.25">
      <c r="A8964" t="s">
        <v>8</v>
      </c>
      <c r="B8964" t="s">
        <v>9</v>
      </c>
      <c r="C8964" s="1">
        <v>32705</v>
      </c>
      <c r="D8964" s="2">
        <f t="shared" si="280"/>
        <v>7</v>
      </c>
      <c r="E8964" s="2">
        <f t="shared" ref="E8964:E9027" si="281">DAY(C8964)</f>
        <v>16</v>
      </c>
      <c r="F8964">
        <v>30</v>
      </c>
      <c r="G8964">
        <v>50</v>
      </c>
      <c r="J8964">
        <v>844</v>
      </c>
    </row>
    <row r="8965" spans="1:10" hidden="1" x14ac:dyDescent="0.25">
      <c r="A8965" t="s">
        <v>8</v>
      </c>
      <c r="B8965" t="s">
        <v>9</v>
      </c>
      <c r="C8965" s="1">
        <v>32706</v>
      </c>
      <c r="D8965" s="2">
        <f t="shared" si="280"/>
        <v>7</v>
      </c>
      <c r="E8965" s="2">
        <f t="shared" si="281"/>
        <v>17</v>
      </c>
      <c r="F8965">
        <v>10</v>
      </c>
      <c r="G8965">
        <v>10</v>
      </c>
      <c r="J8965">
        <v>886</v>
      </c>
    </row>
    <row r="8966" spans="1:10" hidden="1" x14ac:dyDescent="0.25">
      <c r="A8966" t="s">
        <v>8</v>
      </c>
      <c r="B8966" t="s">
        <v>9</v>
      </c>
      <c r="C8966" s="1">
        <v>32707</v>
      </c>
      <c r="D8966" s="2">
        <f t="shared" si="280"/>
        <v>7</v>
      </c>
      <c r="E8966" s="2">
        <f t="shared" si="281"/>
        <v>18</v>
      </c>
      <c r="F8966">
        <v>10</v>
      </c>
      <c r="G8966">
        <v>10</v>
      </c>
      <c r="J8966">
        <v>846</v>
      </c>
    </row>
    <row r="8967" spans="1:10" hidden="1" x14ac:dyDescent="0.25">
      <c r="A8967" t="s">
        <v>8</v>
      </c>
      <c r="B8967" t="s">
        <v>9</v>
      </c>
      <c r="C8967" s="1">
        <v>32708</v>
      </c>
      <c r="D8967" s="2">
        <f t="shared" si="280"/>
        <v>7</v>
      </c>
      <c r="E8967" s="2">
        <f t="shared" si="281"/>
        <v>19</v>
      </c>
      <c r="F8967">
        <v>10</v>
      </c>
      <c r="G8967">
        <v>10</v>
      </c>
      <c r="J8967">
        <v>813</v>
      </c>
    </row>
    <row r="8968" spans="1:10" hidden="1" x14ac:dyDescent="0.25">
      <c r="A8968" t="s">
        <v>8</v>
      </c>
      <c r="B8968" t="s">
        <v>9</v>
      </c>
      <c r="C8968" s="1">
        <v>32709</v>
      </c>
      <c r="D8968" s="2">
        <f t="shared" si="280"/>
        <v>7</v>
      </c>
      <c r="E8968" s="2">
        <f t="shared" si="281"/>
        <v>20</v>
      </c>
      <c r="F8968">
        <v>80</v>
      </c>
      <c r="G8968">
        <v>80</v>
      </c>
      <c r="J8968">
        <v>511</v>
      </c>
    </row>
    <row r="8969" spans="1:10" hidden="1" x14ac:dyDescent="0.25">
      <c r="A8969" t="s">
        <v>8</v>
      </c>
      <c r="B8969" t="s">
        <v>9</v>
      </c>
      <c r="C8969" s="1">
        <v>32710</v>
      </c>
      <c r="D8969" s="2">
        <f t="shared" si="280"/>
        <v>7</v>
      </c>
      <c r="E8969" s="2">
        <f t="shared" si="281"/>
        <v>21</v>
      </c>
      <c r="F8969">
        <v>70</v>
      </c>
      <c r="G8969">
        <v>60</v>
      </c>
      <c r="J8969">
        <v>603</v>
      </c>
    </row>
    <row r="8970" spans="1:10" hidden="1" x14ac:dyDescent="0.25">
      <c r="A8970" t="s">
        <v>8</v>
      </c>
      <c r="B8970" t="s">
        <v>9</v>
      </c>
      <c r="C8970" s="1">
        <v>32711</v>
      </c>
      <c r="D8970" s="2">
        <f t="shared" si="280"/>
        <v>7</v>
      </c>
      <c r="E8970" s="2">
        <f t="shared" si="281"/>
        <v>22</v>
      </c>
      <c r="F8970">
        <v>60</v>
      </c>
      <c r="G8970">
        <v>40</v>
      </c>
      <c r="J8970">
        <v>716</v>
      </c>
    </row>
    <row r="8971" spans="1:10" hidden="1" x14ac:dyDescent="0.25">
      <c r="A8971" t="s">
        <v>8</v>
      </c>
      <c r="B8971" t="s">
        <v>9</v>
      </c>
      <c r="C8971" s="1">
        <v>32712</v>
      </c>
      <c r="D8971" s="2">
        <f t="shared" si="280"/>
        <v>7</v>
      </c>
      <c r="E8971" s="2">
        <f t="shared" si="281"/>
        <v>23</v>
      </c>
      <c r="F8971">
        <v>60</v>
      </c>
      <c r="G8971">
        <v>70</v>
      </c>
      <c r="J8971">
        <v>594</v>
      </c>
    </row>
    <row r="8972" spans="1:10" hidden="1" x14ac:dyDescent="0.25">
      <c r="A8972" t="s">
        <v>8</v>
      </c>
      <c r="B8972" t="s">
        <v>9</v>
      </c>
      <c r="C8972" s="1">
        <v>32713</v>
      </c>
      <c r="D8972" s="2">
        <f t="shared" si="280"/>
        <v>7</v>
      </c>
      <c r="E8972" s="2">
        <f t="shared" si="281"/>
        <v>24</v>
      </c>
      <c r="F8972">
        <v>10</v>
      </c>
      <c r="G8972">
        <v>20</v>
      </c>
      <c r="J8972">
        <v>854</v>
      </c>
    </row>
    <row r="8973" spans="1:10" hidden="1" x14ac:dyDescent="0.25">
      <c r="A8973" t="s">
        <v>8</v>
      </c>
      <c r="B8973" t="s">
        <v>9</v>
      </c>
      <c r="C8973" s="1">
        <v>32714</v>
      </c>
      <c r="D8973" s="2">
        <f t="shared" si="280"/>
        <v>7</v>
      </c>
      <c r="E8973" s="2">
        <f t="shared" si="281"/>
        <v>25</v>
      </c>
      <c r="F8973">
        <v>30</v>
      </c>
      <c r="G8973">
        <v>30</v>
      </c>
      <c r="J8973">
        <v>856</v>
      </c>
    </row>
    <row r="8974" spans="1:10" hidden="1" x14ac:dyDescent="0.25">
      <c r="A8974" t="s">
        <v>8</v>
      </c>
      <c r="B8974" t="s">
        <v>9</v>
      </c>
      <c r="C8974" s="1">
        <v>32715</v>
      </c>
      <c r="D8974" s="2">
        <f t="shared" si="280"/>
        <v>7</v>
      </c>
      <c r="E8974" s="2">
        <f t="shared" si="281"/>
        <v>26</v>
      </c>
      <c r="F8974">
        <v>50</v>
      </c>
      <c r="G8974">
        <v>50</v>
      </c>
      <c r="J8974">
        <v>754</v>
      </c>
    </row>
    <row r="8975" spans="1:10" hidden="1" x14ac:dyDescent="0.25">
      <c r="A8975" t="s">
        <v>8</v>
      </c>
      <c r="B8975" t="s">
        <v>9</v>
      </c>
      <c r="C8975" s="1">
        <v>32716</v>
      </c>
      <c r="D8975" s="2">
        <f t="shared" si="280"/>
        <v>7</v>
      </c>
      <c r="E8975" s="2">
        <f t="shared" si="281"/>
        <v>27</v>
      </c>
      <c r="F8975">
        <v>70</v>
      </c>
      <c r="G8975">
        <v>70</v>
      </c>
      <c r="J8975">
        <v>664</v>
      </c>
    </row>
    <row r="8976" spans="1:10" hidden="1" x14ac:dyDescent="0.25">
      <c r="A8976" t="s">
        <v>8</v>
      </c>
      <c r="B8976" t="s">
        <v>9</v>
      </c>
      <c r="C8976" s="1">
        <v>32717</v>
      </c>
      <c r="D8976" s="2">
        <f t="shared" si="280"/>
        <v>7</v>
      </c>
      <c r="E8976" s="2">
        <f t="shared" si="281"/>
        <v>28</v>
      </c>
      <c r="F8976">
        <v>90</v>
      </c>
      <c r="G8976">
        <v>90</v>
      </c>
      <c r="J8976">
        <v>646</v>
      </c>
    </row>
    <row r="8977" spans="1:10" hidden="1" x14ac:dyDescent="0.25">
      <c r="A8977" t="s">
        <v>8</v>
      </c>
      <c r="B8977" t="s">
        <v>9</v>
      </c>
      <c r="C8977" s="1">
        <v>32718</v>
      </c>
      <c r="D8977" s="2">
        <f t="shared" si="280"/>
        <v>7</v>
      </c>
      <c r="E8977" s="2">
        <f t="shared" si="281"/>
        <v>29</v>
      </c>
      <c r="F8977">
        <v>10</v>
      </c>
      <c r="G8977">
        <v>10</v>
      </c>
      <c r="J8977">
        <v>850</v>
      </c>
    </row>
    <row r="8978" spans="1:10" hidden="1" x14ac:dyDescent="0.25">
      <c r="A8978" t="s">
        <v>8</v>
      </c>
      <c r="B8978" t="s">
        <v>9</v>
      </c>
      <c r="C8978" s="1">
        <v>32719</v>
      </c>
      <c r="D8978" s="2">
        <f t="shared" si="280"/>
        <v>7</v>
      </c>
      <c r="E8978" s="2">
        <f t="shared" si="281"/>
        <v>30</v>
      </c>
      <c r="F8978">
        <v>10</v>
      </c>
      <c r="G8978">
        <v>0</v>
      </c>
      <c r="J8978">
        <v>846</v>
      </c>
    </row>
    <row r="8979" spans="1:10" hidden="1" x14ac:dyDescent="0.25">
      <c r="A8979" t="s">
        <v>8</v>
      </c>
      <c r="B8979" t="s">
        <v>9</v>
      </c>
      <c r="C8979" s="1">
        <v>32720</v>
      </c>
      <c r="D8979" s="2">
        <f t="shared" si="280"/>
        <v>7</v>
      </c>
      <c r="E8979" s="2">
        <f t="shared" si="281"/>
        <v>31</v>
      </c>
      <c r="F8979">
        <v>20</v>
      </c>
      <c r="G8979">
        <v>20</v>
      </c>
      <c r="J8979">
        <v>827</v>
      </c>
    </row>
    <row r="8980" spans="1:10" hidden="1" x14ac:dyDescent="0.25">
      <c r="A8980" t="s">
        <v>8</v>
      </c>
      <c r="B8980" t="s">
        <v>9</v>
      </c>
      <c r="C8980" s="1">
        <v>32721</v>
      </c>
      <c r="D8980" s="2">
        <f t="shared" si="280"/>
        <v>8</v>
      </c>
      <c r="E8980" s="2">
        <f t="shared" si="281"/>
        <v>1</v>
      </c>
      <c r="F8980">
        <v>70</v>
      </c>
      <c r="G8980">
        <v>90</v>
      </c>
      <c r="J8980">
        <v>402</v>
      </c>
    </row>
    <row r="8981" spans="1:10" hidden="1" x14ac:dyDescent="0.25">
      <c r="A8981" t="s">
        <v>8</v>
      </c>
      <c r="B8981" t="s">
        <v>9</v>
      </c>
      <c r="C8981" s="1">
        <v>32722</v>
      </c>
      <c r="D8981" s="2">
        <f t="shared" si="280"/>
        <v>8</v>
      </c>
      <c r="E8981" s="2">
        <f t="shared" si="281"/>
        <v>2</v>
      </c>
      <c r="F8981">
        <v>20</v>
      </c>
      <c r="G8981">
        <v>20</v>
      </c>
      <c r="J8981">
        <v>858</v>
      </c>
    </row>
    <row r="8982" spans="1:10" hidden="1" x14ac:dyDescent="0.25">
      <c r="A8982" t="s">
        <v>8</v>
      </c>
      <c r="B8982" t="s">
        <v>9</v>
      </c>
      <c r="C8982" s="1">
        <v>32723</v>
      </c>
      <c r="D8982" s="2">
        <f t="shared" si="280"/>
        <v>8</v>
      </c>
      <c r="E8982" s="2">
        <f t="shared" si="281"/>
        <v>3</v>
      </c>
      <c r="F8982">
        <v>0</v>
      </c>
      <c r="G8982">
        <v>0</v>
      </c>
      <c r="J8982">
        <v>855</v>
      </c>
    </row>
    <row r="8983" spans="1:10" hidden="1" x14ac:dyDescent="0.25">
      <c r="A8983" t="s">
        <v>8</v>
      </c>
      <c r="B8983" t="s">
        <v>9</v>
      </c>
      <c r="C8983" s="1">
        <v>32724</v>
      </c>
      <c r="D8983" s="2">
        <f t="shared" si="280"/>
        <v>8</v>
      </c>
      <c r="E8983" s="2">
        <f t="shared" si="281"/>
        <v>4</v>
      </c>
      <c r="F8983">
        <v>10</v>
      </c>
      <c r="G8983">
        <v>10</v>
      </c>
      <c r="J8983">
        <v>834</v>
      </c>
    </row>
    <row r="8984" spans="1:10" hidden="1" x14ac:dyDescent="0.25">
      <c r="A8984" t="s">
        <v>8</v>
      </c>
      <c r="B8984" t="s">
        <v>9</v>
      </c>
      <c r="C8984" s="1">
        <v>32725</v>
      </c>
      <c r="D8984" s="2">
        <f t="shared" si="280"/>
        <v>8</v>
      </c>
      <c r="E8984" s="2">
        <f t="shared" si="281"/>
        <v>5</v>
      </c>
      <c r="F8984">
        <v>40</v>
      </c>
      <c r="G8984">
        <v>60</v>
      </c>
      <c r="J8984">
        <v>642</v>
      </c>
    </row>
    <row r="8985" spans="1:10" hidden="1" x14ac:dyDescent="0.25">
      <c r="A8985" t="s">
        <v>8</v>
      </c>
      <c r="B8985" t="s">
        <v>9</v>
      </c>
      <c r="C8985" s="1">
        <v>32726</v>
      </c>
      <c r="D8985" s="2">
        <f t="shared" si="280"/>
        <v>8</v>
      </c>
      <c r="E8985" s="2">
        <f t="shared" si="281"/>
        <v>6</v>
      </c>
      <c r="F8985">
        <v>0</v>
      </c>
      <c r="G8985">
        <v>0</v>
      </c>
      <c r="J8985">
        <v>849</v>
      </c>
    </row>
    <row r="8986" spans="1:10" hidden="1" x14ac:dyDescent="0.25">
      <c r="A8986" t="s">
        <v>8</v>
      </c>
      <c r="B8986" t="s">
        <v>9</v>
      </c>
      <c r="C8986" s="1">
        <v>32727</v>
      </c>
      <c r="D8986" s="2">
        <f t="shared" si="280"/>
        <v>8</v>
      </c>
      <c r="E8986" s="2">
        <f t="shared" si="281"/>
        <v>7</v>
      </c>
      <c r="F8986">
        <v>50</v>
      </c>
      <c r="G8986">
        <v>50</v>
      </c>
      <c r="J8986">
        <v>725</v>
      </c>
    </row>
    <row r="8987" spans="1:10" hidden="1" x14ac:dyDescent="0.25">
      <c r="A8987" t="s">
        <v>8</v>
      </c>
      <c r="B8987" t="s">
        <v>9</v>
      </c>
      <c r="C8987" s="1">
        <v>32728</v>
      </c>
      <c r="D8987" s="2">
        <f t="shared" si="280"/>
        <v>8</v>
      </c>
      <c r="E8987" s="2">
        <f t="shared" si="281"/>
        <v>8</v>
      </c>
      <c r="F8987">
        <v>80</v>
      </c>
      <c r="G8987">
        <v>80</v>
      </c>
      <c r="J8987">
        <v>622</v>
      </c>
    </row>
    <row r="8988" spans="1:10" hidden="1" x14ac:dyDescent="0.25">
      <c r="A8988" t="s">
        <v>8</v>
      </c>
      <c r="B8988" t="s">
        <v>9</v>
      </c>
      <c r="C8988" s="1">
        <v>32729</v>
      </c>
      <c r="D8988" s="2">
        <f t="shared" si="280"/>
        <v>8</v>
      </c>
      <c r="E8988" s="2">
        <f t="shared" si="281"/>
        <v>9</v>
      </c>
      <c r="F8988">
        <v>90</v>
      </c>
      <c r="G8988">
        <v>80</v>
      </c>
      <c r="J8988">
        <v>611</v>
      </c>
    </row>
    <row r="8989" spans="1:10" hidden="1" x14ac:dyDescent="0.25">
      <c r="A8989" t="s">
        <v>8</v>
      </c>
      <c r="B8989" t="s">
        <v>9</v>
      </c>
      <c r="C8989" s="1">
        <v>32730</v>
      </c>
      <c r="D8989" s="2">
        <f t="shared" si="280"/>
        <v>8</v>
      </c>
      <c r="E8989" s="2">
        <f t="shared" si="281"/>
        <v>10</v>
      </c>
      <c r="F8989">
        <v>80</v>
      </c>
      <c r="G8989">
        <v>70</v>
      </c>
      <c r="J8989">
        <v>624</v>
      </c>
    </row>
    <row r="8990" spans="1:10" hidden="1" x14ac:dyDescent="0.25">
      <c r="A8990" t="s">
        <v>8</v>
      </c>
      <c r="B8990" t="s">
        <v>9</v>
      </c>
      <c r="C8990" s="1">
        <v>32731</v>
      </c>
      <c r="D8990" s="2">
        <f t="shared" si="280"/>
        <v>8</v>
      </c>
      <c r="E8990" s="2">
        <f t="shared" si="281"/>
        <v>11</v>
      </c>
      <c r="F8990">
        <v>90</v>
      </c>
      <c r="G8990">
        <v>100</v>
      </c>
      <c r="J8990">
        <v>494</v>
      </c>
    </row>
    <row r="8991" spans="1:10" hidden="1" x14ac:dyDescent="0.25">
      <c r="A8991" t="s">
        <v>8</v>
      </c>
      <c r="B8991" t="s">
        <v>9</v>
      </c>
      <c r="C8991" s="1">
        <v>32732</v>
      </c>
      <c r="D8991" s="2">
        <f t="shared" si="280"/>
        <v>8</v>
      </c>
      <c r="E8991" s="2">
        <f t="shared" si="281"/>
        <v>12</v>
      </c>
      <c r="F8991">
        <v>20</v>
      </c>
      <c r="G8991">
        <v>30</v>
      </c>
      <c r="J8991">
        <v>785</v>
      </c>
    </row>
    <row r="8992" spans="1:10" hidden="1" x14ac:dyDescent="0.25">
      <c r="A8992" t="s">
        <v>8</v>
      </c>
      <c r="B8992" t="s">
        <v>9</v>
      </c>
      <c r="C8992" s="1">
        <v>32733</v>
      </c>
      <c r="D8992" s="2">
        <f t="shared" si="280"/>
        <v>8</v>
      </c>
      <c r="E8992" s="2">
        <f t="shared" si="281"/>
        <v>13</v>
      </c>
      <c r="F8992">
        <v>60</v>
      </c>
      <c r="G8992">
        <v>50</v>
      </c>
      <c r="J8992">
        <v>668</v>
      </c>
    </row>
    <row r="8993" spans="1:10" hidden="1" x14ac:dyDescent="0.25">
      <c r="A8993" t="s">
        <v>8</v>
      </c>
      <c r="B8993" t="s">
        <v>9</v>
      </c>
      <c r="C8993" s="1">
        <v>32734</v>
      </c>
      <c r="D8993" s="2">
        <f t="shared" si="280"/>
        <v>8</v>
      </c>
      <c r="E8993" s="2">
        <f t="shared" si="281"/>
        <v>14</v>
      </c>
      <c r="F8993">
        <v>60</v>
      </c>
      <c r="G8993">
        <v>70</v>
      </c>
      <c r="J8993">
        <v>625</v>
      </c>
    </row>
    <row r="8994" spans="1:10" hidden="1" x14ac:dyDescent="0.25">
      <c r="A8994" t="s">
        <v>8</v>
      </c>
      <c r="B8994" t="s">
        <v>9</v>
      </c>
      <c r="C8994" s="1">
        <v>32735</v>
      </c>
      <c r="D8994" s="2">
        <f t="shared" si="280"/>
        <v>8</v>
      </c>
      <c r="E8994" s="2">
        <f t="shared" si="281"/>
        <v>15</v>
      </c>
      <c r="F8994">
        <v>40</v>
      </c>
      <c r="G8994">
        <v>30</v>
      </c>
      <c r="J8994">
        <v>702</v>
      </c>
    </row>
    <row r="8995" spans="1:10" hidden="1" x14ac:dyDescent="0.25">
      <c r="A8995" t="s">
        <v>8</v>
      </c>
      <c r="B8995" t="s">
        <v>9</v>
      </c>
      <c r="C8995" s="1">
        <v>32736</v>
      </c>
      <c r="D8995" s="2">
        <f t="shared" si="280"/>
        <v>8</v>
      </c>
      <c r="E8995" s="2">
        <f t="shared" si="281"/>
        <v>16</v>
      </c>
      <c r="F8995">
        <v>30</v>
      </c>
      <c r="G8995">
        <v>20</v>
      </c>
      <c r="J8995">
        <v>785</v>
      </c>
    </row>
    <row r="8996" spans="1:10" hidden="1" x14ac:dyDescent="0.25">
      <c r="A8996" t="s">
        <v>8</v>
      </c>
      <c r="B8996" t="s">
        <v>9</v>
      </c>
      <c r="C8996" s="1">
        <v>32737</v>
      </c>
      <c r="D8996" s="2">
        <f t="shared" si="280"/>
        <v>8</v>
      </c>
      <c r="E8996" s="2">
        <f t="shared" si="281"/>
        <v>17</v>
      </c>
      <c r="F8996">
        <v>70</v>
      </c>
      <c r="G8996">
        <v>60</v>
      </c>
      <c r="J8996">
        <v>531</v>
      </c>
    </row>
    <row r="8997" spans="1:10" hidden="1" x14ac:dyDescent="0.25">
      <c r="A8997" t="s">
        <v>8</v>
      </c>
      <c r="B8997" t="s">
        <v>9</v>
      </c>
      <c r="C8997" s="1">
        <v>32738</v>
      </c>
      <c r="D8997" s="2">
        <f t="shared" si="280"/>
        <v>8</v>
      </c>
      <c r="E8997" s="2">
        <f t="shared" si="281"/>
        <v>18</v>
      </c>
      <c r="F8997">
        <v>30</v>
      </c>
      <c r="G8997">
        <v>20</v>
      </c>
      <c r="J8997">
        <v>676</v>
      </c>
    </row>
    <row r="8998" spans="1:10" hidden="1" x14ac:dyDescent="0.25">
      <c r="A8998" t="s">
        <v>8</v>
      </c>
      <c r="B8998" t="s">
        <v>9</v>
      </c>
      <c r="C8998" s="1">
        <v>32739</v>
      </c>
      <c r="D8998" s="2">
        <f t="shared" si="280"/>
        <v>8</v>
      </c>
      <c r="E8998" s="2">
        <f t="shared" si="281"/>
        <v>19</v>
      </c>
      <c r="F8998">
        <v>50</v>
      </c>
      <c r="G8998">
        <v>50</v>
      </c>
      <c r="J8998">
        <v>553</v>
      </c>
    </row>
    <row r="8999" spans="1:10" hidden="1" x14ac:dyDescent="0.25">
      <c r="A8999" t="s">
        <v>8</v>
      </c>
      <c r="B8999" t="s">
        <v>9</v>
      </c>
      <c r="C8999" s="1">
        <v>32740</v>
      </c>
      <c r="D8999" s="2">
        <f t="shared" si="280"/>
        <v>8</v>
      </c>
      <c r="E8999" s="2">
        <f t="shared" si="281"/>
        <v>20</v>
      </c>
      <c r="F8999">
        <v>80</v>
      </c>
      <c r="G8999">
        <v>80</v>
      </c>
      <c r="J8999">
        <v>367</v>
      </c>
    </row>
    <row r="9000" spans="1:10" hidden="1" x14ac:dyDescent="0.25">
      <c r="A9000" t="s">
        <v>8</v>
      </c>
      <c r="B9000" t="s">
        <v>9</v>
      </c>
      <c r="C9000" s="1">
        <v>32741</v>
      </c>
      <c r="D9000" s="2">
        <f t="shared" si="280"/>
        <v>8</v>
      </c>
      <c r="E9000" s="2">
        <f t="shared" si="281"/>
        <v>21</v>
      </c>
      <c r="F9000">
        <v>50</v>
      </c>
      <c r="G9000">
        <v>30</v>
      </c>
      <c r="J9000">
        <v>731</v>
      </c>
    </row>
    <row r="9001" spans="1:10" hidden="1" x14ac:dyDescent="0.25">
      <c r="A9001" t="s">
        <v>8</v>
      </c>
      <c r="B9001" t="s">
        <v>9</v>
      </c>
      <c r="C9001" s="1">
        <v>32742</v>
      </c>
      <c r="D9001" s="2">
        <f t="shared" si="280"/>
        <v>8</v>
      </c>
      <c r="E9001" s="2">
        <f t="shared" si="281"/>
        <v>22</v>
      </c>
      <c r="F9001">
        <v>20</v>
      </c>
      <c r="G9001">
        <v>10</v>
      </c>
      <c r="J9001">
        <v>811</v>
      </c>
    </row>
    <row r="9002" spans="1:10" hidden="1" x14ac:dyDescent="0.25">
      <c r="A9002" t="s">
        <v>8</v>
      </c>
      <c r="B9002" t="s">
        <v>9</v>
      </c>
      <c r="C9002" s="1">
        <v>32743</v>
      </c>
      <c r="D9002" s="2">
        <f t="shared" si="280"/>
        <v>8</v>
      </c>
      <c r="E9002" s="2">
        <f t="shared" si="281"/>
        <v>23</v>
      </c>
      <c r="F9002">
        <v>30</v>
      </c>
      <c r="G9002">
        <v>10</v>
      </c>
      <c r="J9002">
        <v>721</v>
      </c>
    </row>
    <row r="9003" spans="1:10" hidden="1" x14ac:dyDescent="0.25">
      <c r="A9003" t="s">
        <v>8</v>
      </c>
      <c r="B9003" t="s">
        <v>9</v>
      </c>
      <c r="C9003" s="1">
        <v>32744</v>
      </c>
      <c r="D9003" s="2">
        <f t="shared" si="280"/>
        <v>8</v>
      </c>
      <c r="E9003" s="2">
        <f t="shared" si="281"/>
        <v>24</v>
      </c>
      <c r="F9003">
        <v>60</v>
      </c>
      <c r="G9003">
        <v>70</v>
      </c>
      <c r="J9003">
        <v>376</v>
      </c>
    </row>
    <row r="9004" spans="1:10" hidden="1" x14ac:dyDescent="0.25">
      <c r="A9004" t="s">
        <v>8</v>
      </c>
      <c r="B9004" t="s">
        <v>9</v>
      </c>
      <c r="C9004" s="1">
        <v>32745</v>
      </c>
      <c r="D9004" s="2">
        <f t="shared" si="280"/>
        <v>8</v>
      </c>
      <c r="E9004" s="2">
        <f t="shared" si="281"/>
        <v>25</v>
      </c>
      <c r="F9004">
        <v>10</v>
      </c>
      <c r="G9004">
        <v>10</v>
      </c>
      <c r="J9004">
        <v>755</v>
      </c>
    </row>
    <row r="9005" spans="1:10" hidden="1" x14ac:dyDescent="0.25">
      <c r="A9005" t="s">
        <v>8</v>
      </c>
      <c r="B9005" t="s">
        <v>9</v>
      </c>
      <c r="C9005" s="1">
        <v>32746</v>
      </c>
      <c r="D9005" s="2">
        <f t="shared" si="280"/>
        <v>8</v>
      </c>
      <c r="E9005" s="2">
        <f t="shared" si="281"/>
        <v>26</v>
      </c>
      <c r="F9005">
        <v>10</v>
      </c>
      <c r="G9005">
        <v>20</v>
      </c>
      <c r="J9005">
        <v>733</v>
      </c>
    </row>
    <row r="9006" spans="1:10" hidden="1" x14ac:dyDescent="0.25">
      <c r="A9006" t="s">
        <v>8</v>
      </c>
      <c r="B9006" t="s">
        <v>9</v>
      </c>
      <c r="C9006" s="1">
        <v>32747</v>
      </c>
      <c r="D9006" s="2">
        <f t="shared" si="280"/>
        <v>8</v>
      </c>
      <c r="E9006" s="2">
        <f t="shared" si="281"/>
        <v>27</v>
      </c>
      <c r="F9006">
        <v>0</v>
      </c>
      <c r="G9006">
        <v>0</v>
      </c>
      <c r="J9006">
        <v>781</v>
      </c>
    </row>
    <row r="9007" spans="1:10" hidden="1" x14ac:dyDescent="0.25">
      <c r="A9007" t="s">
        <v>8</v>
      </c>
      <c r="B9007" t="s">
        <v>9</v>
      </c>
      <c r="C9007" s="1">
        <v>32748</v>
      </c>
      <c r="D9007" s="2">
        <f t="shared" si="280"/>
        <v>8</v>
      </c>
      <c r="E9007" s="2">
        <f t="shared" si="281"/>
        <v>28</v>
      </c>
      <c r="F9007">
        <v>10</v>
      </c>
      <c r="G9007">
        <v>10</v>
      </c>
      <c r="J9007">
        <v>764</v>
      </c>
    </row>
    <row r="9008" spans="1:10" hidden="1" x14ac:dyDescent="0.25">
      <c r="A9008" t="s">
        <v>8</v>
      </c>
      <c r="B9008" t="s">
        <v>9</v>
      </c>
      <c r="C9008" s="1">
        <v>32749</v>
      </c>
      <c r="D9008" s="2">
        <f t="shared" si="280"/>
        <v>8</v>
      </c>
      <c r="E9008" s="2">
        <f t="shared" si="281"/>
        <v>29</v>
      </c>
      <c r="F9008">
        <v>10</v>
      </c>
      <c r="G9008">
        <v>20</v>
      </c>
      <c r="J9008">
        <v>794</v>
      </c>
    </row>
    <row r="9009" spans="1:10" hidden="1" x14ac:dyDescent="0.25">
      <c r="A9009" t="s">
        <v>8</v>
      </c>
      <c r="B9009" t="s">
        <v>9</v>
      </c>
      <c r="C9009" s="1">
        <v>32750</v>
      </c>
      <c r="D9009" s="2">
        <f t="shared" si="280"/>
        <v>8</v>
      </c>
      <c r="E9009" s="2">
        <f t="shared" si="281"/>
        <v>30</v>
      </c>
      <c r="F9009">
        <v>10</v>
      </c>
      <c r="G9009">
        <v>20</v>
      </c>
      <c r="J9009">
        <v>663</v>
      </c>
    </row>
    <row r="9010" spans="1:10" hidden="1" x14ac:dyDescent="0.25">
      <c r="A9010" t="s">
        <v>8</v>
      </c>
      <c r="B9010" t="s">
        <v>9</v>
      </c>
      <c r="C9010" s="1">
        <v>32751</v>
      </c>
      <c r="D9010" s="2">
        <f t="shared" si="280"/>
        <v>8</v>
      </c>
      <c r="E9010" s="2">
        <f t="shared" si="281"/>
        <v>31</v>
      </c>
      <c r="F9010">
        <v>0</v>
      </c>
      <c r="G9010">
        <v>0</v>
      </c>
      <c r="J9010">
        <v>789</v>
      </c>
    </row>
    <row r="9011" spans="1:10" hidden="1" x14ac:dyDescent="0.25">
      <c r="A9011" t="s">
        <v>8</v>
      </c>
      <c r="B9011" t="s">
        <v>9</v>
      </c>
      <c r="C9011" s="1">
        <v>32752</v>
      </c>
      <c r="D9011" s="2">
        <f t="shared" si="280"/>
        <v>9</v>
      </c>
      <c r="E9011" s="2">
        <f t="shared" si="281"/>
        <v>1</v>
      </c>
      <c r="F9011">
        <v>10</v>
      </c>
      <c r="G9011">
        <v>0</v>
      </c>
      <c r="J9011">
        <v>760</v>
      </c>
    </row>
    <row r="9012" spans="1:10" hidden="1" x14ac:dyDescent="0.25">
      <c r="A9012" t="s">
        <v>8</v>
      </c>
      <c r="B9012" t="s">
        <v>9</v>
      </c>
      <c r="C9012" s="1">
        <v>32753</v>
      </c>
      <c r="D9012" s="2">
        <f t="shared" si="280"/>
        <v>9</v>
      </c>
      <c r="E9012" s="2">
        <f t="shared" si="281"/>
        <v>2</v>
      </c>
      <c r="F9012">
        <v>30</v>
      </c>
      <c r="G9012">
        <v>20</v>
      </c>
      <c r="J9012">
        <v>754</v>
      </c>
    </row>
    <row r="9013" spans="1:10" hidden="1" x14ac:dyDescent="0.25">
      <c r="A9013" t="s">
        <v>8</v>
      </c>
      <c r="B9013" t="s">
        <v>9</v>
      </c>
      <c r="C9013" s="1">
        <v>32754</v>
      </c>
      <c r="D9013" s="2">
        <f t="shared" si="280"/>
        <v>9</v>
      </c>
      <c r="E9013" s="2">
        <f t="shared" si="281"/>
        <v>3</v>
      </c>
      <c r="F9013">
        <v>0</v>
      </c>
      <c r="G9013">
        <v>0</v>
      </c>
      <c r="J9013">
        <v>758</v>
      </c>
    </row>
    <row r="9014" spans="1:10" hidden="1" x14ac:dyDescent="0.25">
      <c r="A9014" t="s">
        <v>8</v>
      </c>
      <c r="B9014" t="s">
        <v>9</v>
      </c>
      <c r="C9014" s="1">
        <v>32755</v>
      </c>
      <c r="D9014" s="2">
        <f t="shared" si="280"/>
        <v>9</v>
      </c>
      <c r="E9014" s="2">
        <f t="shared" si="281"/>
        <v>4</v>
      </c>
      <c r="F9014">
        <v>0</v>
      </c>
      <c r="G9014">
        <v>0</v>
      </c>
      <c r="J9014">
        <v>773</v>
      </c>
    </row>
    <row r="9015" spans="1:10" hidden="1" x14ac:dyDescent="0.25">
      <c r="A9015" t="s">
        <v>8</v>
      </c>
      <c r="B9015" t="s">
        <v>9</v>
      </c>
      <c r="C9015" s="1">
        <v>32756</v>
      </c>
      <c r="D9015" s="2">
        <f t="shared" si="280"/>
        <v>9</v>
      </c>
      <c r="E9015" s="2">
        <f t="shared" si="281"/>
        <v>5</v>
      </c>
      <c r="F9015">
        <v>0</v>
      </c>
      <c r="G9015">
        <v>0</v>
      </c>
      <c r="J9015">
        <v>768</v>
      </c>
    </row>
    <row r="9016" spans="1:10" hidden="1" x14ac:dyDescent="0.25">
      <c r="A9016" t="s">
        <v>8</v>
      </c>
      <c r="B9016" t="s">
        <v>9</v>
      </c>
      <c r="C9016" s="1">
        <v>32757</v>
      </c>
      <c r="D9016" s="2">
        <f t="shared" si="280"/>
        <v>9</v>
      </c>
      <c r="E9016" s="2">
        <f t="shared" si="281"/>
        <v>6</v>
      </c>
      <c r="F9016">
        <v>20</v>
      </c>
      <c r="G9016">
        <v>30</v>
      </c>
      <c r="J9016">
        <v>736</v>
      </c>
    </row>
    <row r="9017" spans="1:10" hidden="1" x14ac:dyDescent="0.25">
      <c r="A9017" t="s">
        <v>8</v>
      </c>
      <c r="B9017" t="s">
        <v>9</v>
      </c>
      <c r="C9017" s="1">
        <v>32758</v>
      </c>
      <c r="D9017" s="2">
        <f t="shared" si="280"/>
        <v>9</v>
      </c>
      <c r="E9017" s="2">
        <f t="shared" si="281"/>
        <v>7</v>
      </c>
      <c r="F9017">
        <v>20</v>
      </c>
      <c r="G9017">
        <v>10</v>
      </c>
      <c r="J9017">
        <v>690</v>
      </c>
    </row>
    <row r="9018" spans="1:10" hidden="1" x14ac:dyDescent="0.25">
      <c r="A9018" t="s">
        <v>8</v>
      </c>
      <c r="B9018" t="s">
        <v>9</v>
      </c>
      <c r="C9018" s="1">
        <v>32759</v>
      </c>
      <c r="D9018" s="2">
        <f t="shared" si="280"/>
        <v>9</v>
      </c>
      <c r="E9018" s="2">
        <f t="shared" si="281"/>
        <v>8</v>
      </c>
      <c r="F9018">
        <v>70</v>
      </c>
      <c r="G9018">
        <v>90</v>
      </c>
      <c r="J9018">
        <v>554</v>
      </c>
    </row>
    <row r="9019" spans="1:10" hidden="1" x14ac:dyDescent="0.25">
      <c r="A9019" t="s">
        <v>8</v>
      </c>
      <c r="B9019" t="s">
        <v>9</v>
      </c>
      <c r="C9019" s="1">
        <v>32760</v>
      </c>
      <c r="D9019" s="2">
        <f t="shared" si="280"/>
        <v>9</v>
      </c>
      <c r="E9019" s="2">
        <f t="shared" si="281"/>
        <v>9</v>
      </c>
      <c r="F9019">
        <v>30</v>
      </c>
      <c r="G9019">
        <v>40</v>
      </c>
      <c r="J9019">
        <v>571</v>
      </c>
    </row>
    <row r="9020" spans="1:10" hidden="1" x14ac:dyDescent="0.25">
      <c r="A9020" t="s">
        <v>8</v>
      </c>
      <c r="B9020" t="s">
        <v>9</v>
      </c>
      <c r="C9020" s="1">
        <v>32761</v>
      </c>
      <c r="D9020" s="2">
        <f t="shared" si="280"/>
        <v>9</v>
      </c>
      <c r="E9020" s="2">
        <f t="shared" si="281"/>
        <v>10</v>
      </c>
      <c r="F9020">
        <v>10</v>
      </c>
      <c r="G9020">
        <v>0</v>
      </c>
      <c r="J9020">
        <v>759</v>
      </c>
    </row>
    <row r="9021" spans="1:10" hidden="1" x14ac:dyDescent="0.25">
      <c r="A9021" t="s">
        <v>8</v>
      </c>
      <c r="B9021" t="s">
        <v>9</v>
      </c>
      <c r="C9021" s="1">
        <v>32762</v>
      </c>
      <c r="D9021" s="2">
        <f t="shared" si="280"/>
        <v>9</v>
      </c>
      <c r="E9021" s="2">
        <f t="shared" si="281"/>
        <v>11</v>
      </c>
      <c r="F9021">
        <v>70</v>
      </c>
      <c r="G9021">
        <v>90</v>
      </c>
      <c r="J9021">
        <v>403</v>
      </c>
    </row>
    <row r="9022" spans="1:10" hidden="1" x14ac:dyDescent="0.25">
      <c r="A9022" t="s">
        <v>8</v>
      </c>
      <c r="B9022" t="s">
        <v>9</v>
      </c>
      <c r="C9022" s="1">
        <v>32763</v>
      </c>
      <c r="D9022" s="2">
        <f t="shared" si="280"/>
        <v>9</v>
      </c>
      <c r="E9022" s="2">
        <f t="shared" si="281"/>
        <v>12</v>
      </c>
      <c r="F9022">
        <v>40</v>
      </c>
      <c r="G9022">
        <v>40</v>
      </c>
      <c r="J9022">
        <v>749</v>
      </c>
    </row>
    <row r="9023" spans="1:10" hidden="1" x14ac:dyDescent="0.25">
      <c r="A9023" t="s">
        <v>8</v>
      </c>
      <c r="B9023" t="s">
        <v>9</v>
      </c>
      <c r="C9023" s="1">
        <v>32764</v>
      </c>
      <c r="D9023" s="2">
        <f t="shared" si="280"/>
        <v>9</v>
      </c>
      <c r="E9023" s="2">
        <f t="shared" si="281"/>
        <v>13</v>
      </c>
      <c r="F9023">
        <v>0</v>
      </c>
      <c r="G9023">
        <v>0</v>
      </c>
      <c r="J9023">
        <v>755</v>
      </c>
    </row>
    <row r="9024" spans="1:10" hidden="1" x14ac:dyDescent="0.25">
      <c r="A9024" t="s">
        <v>8</v>
      </c>
      <c r="B9024" t="s">
        <v>9</v>
      </c>
      <c r="C9024" s="1">
        <v>32765</v>
      </c>
      <c r="D9024" s="2">
        <f t="shared" si="280"/>
        <v>9</v>
      </c>
      <c r="E9024" s="2">
        <f t="shared" si="281"/>
        <v>14</v>
      </c>
      <c r="F9024">
        <v>0</v>
      </c>
      <c r="G9024">
        <v>0</v>
      </c>
      <c r="J9024">
        <v>752</v>
      </c>
    </row>
    <row r="9025" spans="1:10" hidden="1" x14ac:dyDescent="0.25">
      <c r="A9025" t="s">
        <v>8</v>
      </c>
      <c r="B9025" t="s">
        <v>9</v>
      </c>
      <c r="C9025" s="1">
        <v>32766</v>
      </c>
      <c r="D9025" s="2">
        <f t="shared" si="280"/>
        <v>9</v>
      </c>
      <c r="E9025" s="2">
        <f t="shared" si="281"/>
        <v>15</v>
      </c>
      <c r="F9025">
        <v>0</v>
      </c>
      <c r="G9025">
        <v>0</v>
      </c>
      <c r="J9025">
        <v>749</v>
      </c>
    </row>
    <row r="9026" spans="1:10" hidden="1" x14ac:dyDescent="0.25">
      <c r="A9026" t="s">
        <v>8</v>
      </c>
      <c r="B9026" t="s">
        <v>9</v>
      </c>
      <c r="C9026" s="1">
        <v>32767</v>
      </c>
      <c r="D9026" s="2">
        <f t="shared" si="280"/>
        <v>9</v>
      </c>
      <c r="E9026" s="2">
        <f t="shared" si="281"/>
        <v>16</v>
      </c>
      <c r="F9026">
        <v>40</v>
      </c>
      <c r="G9026">
        <v>70</v>
      </c>
      <c r="J9026">
        <v>632</v>
      </c>
    </row>
    <row r="9027" spans="1:10" hidden="1" x14ac:dyDescent="0.25">
      <c r="A9027" t="s">
        <v>8</v>
      </c>
      <c r="B9027" t="s">
        <v>9</v>
      </c>
      <c r="C9027" s="1">
        <v>32768</v>
      </c>
      <c r="D9027" s="2">
        <f t="shared" ref="D9027:D9090" si="282">MONTH(C9027)</f>
        <v>9</v>
      </c>
      <c r="E9027" s="2">
        <f t="shared" si="281"/>
        <v>17</v>
      </c>
      <c r="F9027">
        <v>90</v>
      </c>
      <c r="G9027">
        <v>80</v>
      </c>
      <c r="J9027">
        <v>492</v>
      </c>
    </row>
    <row r="9028" spans="1:10" hidden="1" x14ac:dyDescent="0.25">
      <c r="A9028" t="s">
        <v>8</v>
      </c>
      <c r="B9028" t="s">
        <v>9</v>
      </c>
      <c r="C9028" s="1">
        <v>32769</v>
      </c>
      <c r="D9028" s="2">
        <f t="shared" si="282"/>
        <v>9</v>
      </c>
      <c r="E9028" s="2">
        <f t="shared" ref="E9028:E9091" si="283">DAY(C9028)</f>
        <v>18</v>
      </c>
      <c r="F9028">
        <v>70</v>
      </c>
      <c r="G9028">
        <v>70</v>
      </c>
      <c r="J9028">
        <v>639</v>
      </c>
    </row>
    <row r="9029" spans="1:10" hidden="1" x14ac:dyDescent="0.25">
      <c r="A9029" t="s">
        <v>8</v>
      </c>
      <c r="B9029" t="s">
        <v>9</v>
      </c>
      <c r="C9029" s="1">
        <v>32770</v>
      </c>
      <c r="D9029" s="2">
        <f t="shared" si="282"/>
        <v>9</v>
      </c>
      <c r="E9029" s="2">
        <f t="shared" si="283"/>
        <v>19</v>
      </c>
      <c r="F9029">
        <v>40</v>
      </c>
      <c r="G9029">
        <v>20</v>
      </c>
      <c r="J9029">
        <v>622</v>
      </c>
    </row>
    <row r="9030" spans="1:10" hidden="1" x14ac:dyDescent="0.25">
      <c r="A9030" t="s">
        <v>8</v>
      </c>
      <c r="B9030" t="s">
        <v>9</v>
      </c>
      <c r="C9030" s="1">
        <v>32771</v>
      </c>
      <c r="D9030" s="2">
        <f t="shared" si="282"/>
        <v>9</v>
      </c>
      <c r="E9030" s="2">
        <f t="shared" si="283"/>
        <v>20</v>
      </c>
      <c r="F9030">
        <v>90</v>
      </c>
      <c r="G9030">
        <v>100</v>
      </c>
      <c r="J9030">
        <v>47</v>
      </c>
    </row>
    <row r="9031" spans="1:10" hidden="1" x14ac:dyDescent="0.25">
      <c r="A9031" t="s">
        <v>8</v>
      </c>
      <c r="B9031" t="s">
        <v>9</v>
      </c>
      <c r="C9031" s="1">
        <v>32772</v>
      </c>
      <c r="D9031" s="2">
        <f t="shared" si="282"/>
        <v>9</v>
      </c>
      <c r="E9031" s="2">
        <f t="shared" si="283"/>
        <v>21</v>
      </c>
      <c r="F9031">
        <v>0</v>
      </c>
      <c r="G9031">
        <v>0</v>
      </c>
      <c r="J9031">
        <v>733</v>
      </c>
    </row>
    <row r="9032" spans="1:10" hidden="1" x14ac:dyDescent="0.25">
      <c r="A9032" t="s">
        <v>8</v>
      </c>
      <c r="B9032" t="s">
        <v>9</v>
      </c>
      <c r="C9032" s="1">
        <v>32773</v>
      </c>
      <c r="D9032" s="2">
        <f t="shared" si="282"/>
        <v>9</v>
      </c>
      <c r="E9032" s="2">
        <f t="shared" si="283"/>
        <v>22</v>
      </c>
      <c r="F9032">
        <v>0</v>
      </c>
      <c r="G9032">
        <v>0</v>
      </c>
      <c r="J9032">
        <v>730</v>
      </c>
    </row>
    <row r="9033" spans="1:10" hidden="1" x14ac:dyDescent="0.25">
      <c r="A9033" t="s">
        <v>8</v>
      </c>
      <c r="B9033" t="s">
        <v>9</v>
      </c>
      <c r="C9033" s="1">
        <v>32774</v>
      </c>
      <c r="D9033" s="2">
        <f t="shared" si="282"/>
        <v>9</v>
      </c>
      <c r="E9033" s="2">
        <f t="shared" si="283"/>
        <v>23</v>
      </c>
      <c r="F9033">
        <v>0</v>
      </c>
      <c r="G9033">
        <v>0</v>
      </c>
      <c r="J9033">
        <v>728</v>
      </c>
    </row>
    <row r="9034" spans="1:10" hidden="1" x14ac:dyDescent="0.25">
      <c r="A9034" t="s">
        <v>8</v>
      </c>
      <c r="B9034" t="s">
        <v>9</v>
      </c>
      <c r="C9034" s="1">
        <v>32775</v>
      </c>
      <c r="D9034" s="2">
        <f t="shared" si="282"/>
        <v>9</v>
      </c>
      <c r="E9034" s="2">
        <f t="shared" si="283"/>
        <v>24</v>
      </c>
      <c r="F9034">
        <v>0</v>
      </c>
      <c r="G9034">
        <v>0</v>
      </c>
      <c r="J9034">
        <v>725</v>
      </c>
    </row>
    <row r="9035" spans="1:10" hidden="1" x14ac:dyDescent="0.25">
      <c r="A9035" t="s">
        <v>8</v>
      </c>
      <c r="B9035" t="s">
        <v>9</v>
      </c>
      <c r="C9035" s="1">
        <v>32776</v>
      </c>
      <c r="D9035" s="2">
        <f t="shared" si="282"/>
        <v>9</v>
      </c>
      <c r="E9035" s="2">
        <f t="shared" si="283"/>
        <v>25</v>
      </c>
      <c r="F9035">
        <v>60</v>
      </c>
      <c r="G9035">
        <v>60</v>
      </c>
      <c r="J9035">
        <v>622</v>
      </c>
    </row>
    <row r="9036" spans="1:10" hidden="1" x14ac:dyDescent="0.25">
      <c r="A9036" t="s">
        <v>8</v>
      </c>
      <c r="B9036" t="s">
        <v>9</v>
      </c>
      <c r="C9036" s="1">
        <v>32777</v>
      </c>
      <c r="D9036" s="2">
        <f t="shared" si="282"/>
        <v>9</v>
      </c>
      <c r="E9036" s="2">
        <f t="shared" si="283"/>
        <v>26</v>
      </c>
      <c r="F9036">
        <v>70</v>
      </c>
      <c r="G9036">
        <v>60</v>
      </c>
      <c r="J9036">
        <v>427</v>
      </c>
    </row>
    <row r="9037" spans="1:10" hidden="1" x14ac:dyDescent="0.25">
      <c r="A9037" t="s">
        <v>8</v>
      </c>
      <c r="B9037" t="s">
        <v>9</v>
      </c>
      <c r="C9037" s="1">
        <v>32778</v>
      </c>
      <c r="D9037" s="2">
        <f t="shared" si="282"/>
        <v>9</v>
      </c>
      <c r="E9037" s="2">
        <f t="shared" si="283"/>
        <v>27</v>
      </c>
      <c r="F9037">
        <v>70</v>
      </c>
      <c r="G9037">
        <v>90</v>
      </c>
      <c r="J9037">
        <v>366</v>
      </c>
    </row>
    <row r="9038" spans="1:10" hidden="1" x14ac:dyDescent="0.25">
      <c r="A9038" t="s">
        <v>8</v>
      </c>
      <c r="B9038" t="s">
        <v>9</v>
      </c>
      <c r="C9038" s="1">
        <v>32779</v>
      </c>
      <c r="D9038" s="2">
        <f t="shared" si="282"/>
        <v>9</v>
      </c>
      <c r="E9038" s="2">
        <f t="shared" si="283"/>
        <v>28</v>
      </c>
      <c r="F9038">
        <v>20</v>
      </c>
      <c r="G9038">
        <v>30</v>
      </c>
      <c r="J9038">
        <v>664</v>
      </c>
    </row>
    <row r="9039" spans="1:10" hidden="1" x14ac:dyDescent="0.25">
      <c r="A9039" t="s">
        <v>8</v>
      </c>
      <c r="B9039" t="s">
        <v>9</v>
      </c>
      <c r="C9039" s="1">
        <v>32780</v>
      </c>
      <c r="D9039" s="2">
        <f t="shared" si="282"/>
        <v>9</v>
      </c>
      <c r="E9039" s="2">
        <f t="shared" si="283"/>
        <v>29</v>
      </c>
      <c r="F9039">
        <v>0</v>
      </c>
      <c r="G9039">
        <v>0</v>
      </c>
      <c r="J9039">
        <v>712</v>
      </c>
    </row>
    <row r="9040" spans="1:10" hidden="1" x14ac:dyDescent="0.25">
      <c r="A9040" t="s">
        <v>8</v>
      </c>
      <c r="B9040" t="s">
        <v>9</v>
      </c>
      <c r="C9040" s="1">
        <v>32781</v>
      </c>
      <c r="D9040" s="2">
        <f t="shared" si="282"/>
        <v>9</v>
      </c>
      <c r="E9040" s="2">
        <f t="shared" si="283"/>
        <v>30</v>
      </c>
      <c r="F9040">
        <v>40</v>
      </c>
      <c r="G9040">
        <v>40</v>
      </c>
      <c r="J9040">
        <v>459</v>
      </c>
    </row>
    <row r="9041" spans="1:10" hidden="1" x14ac:dyDescent="0.25">
      <c r="A9041" t="s">
        <v>8</v>
      </c>
      <c r="B9041" t="s">
        <v>9</v>
      </c>
      <c r="C9041" s="1">
        <v>32782</v>
      </c>
      <c r="D9041" s="2">
        <f t="shared" si="282"/>
        <v>10</v>
      </c>
      <c r="E9041" s="2">
        <f t="shared" si="283"/>
        <v>1</v>
      </c>
      <c r="F9041">
        <v>20</v>
      </c>
      <c r="G9041">
        <v>20</v>
      </c>
      <c r="J9041">
        <v>632</v>
      </c>
    </row>
    <row r="9042" spans="1:10" hidden="1" x14ac:dyDescent="0.25">
      <c r="A9042" t="s">
        <v>8</v>
      </c>
      <c r="B9042" t="s">
        <v>9</v>
      </c>
      <c r="C9042" s="1">
        <v>32783</v>
      </c>
      <c r="D9042" s="2">
        <f t="shared" si="282"/>
        <v>10</v>
      </c>
      <c r="E9042" s="2">
        <f t="shared" si="283"/>
        <v>2</v>
      </c>
      <c r="F9042">
        <v>50</v>
      </c>
      <c r="G9042">
        <v>70</v>
      </c>
      <c r="J9042">
        <v>388</v>
      </c>
    </row>
    <row r="9043" spans="1:10" hidden="1" x14ac:dyDescent="0.25">
      <c r="A9043" t="s">
        <v>8</v>
      </c>
      <c r="B9043" t="s">
        <v>9</v>
      </c>
      <c r="C9043" s="1">
        <v>32784</v>
      </c>
      <c r="D9043" s="2">
        <f t="shared" si="282"/>
        <v>10</v>
      </c>
      <c r="E9043" s="2">
        <f t="shared" si="283"/>
        <v>3</v>
      </c>
      <c r="F9043">
        <v>50</v>
      </c>
      <c r="G9043">
        <v>50</v>
      </c>
      <c r="J9043">
        <v>497</v>
      </c>
    </row>
    <row r="9044" spans="1:10" hidden="1" x14ac:dyDescent="0.25">
      <c r="A9044" t="s">
        <v>8</v>
      </c>
      <c r="B9044" t="s">
        <v>9</v>
      </c>
      <c r="C9044" s="1">
        <v>32785</v>
      </c>
      <c r="D9044" s="2">
        <f t="shared" si="282"/>
        <v>10</v>
      </c>
      <c r="E9044" s="2">
        <f t="shared" si="283"/>
        <v>4</v>
      </c>
      <c r="F9044">
        <v>40</v>
      </c>
      <c r="G9044">
        <v>40</v>
      </c>
      <c r="J9044">
        <v>488</v>
      </c>
    </row>
    <row r="9045" spans="1:10" hidden="1" x14ac:dyDescent="0.25">
      <c r="A9045" t="s">
        <v>8</v>
      </c>
      <c r="B9045" t="s">
        <v>9</v>
      </c>
      <c r="C9045" s="1">
        <v>32786</v>
      </c>
      <c r="D9045" s="2">
        <f t="shared" si="282"/>
        <v>10</v>
      </c>
      <c r="E9045" s="2">
        <f t="shared" si="283"/>
        <v>5</v>
      </c>
      <c r="F9045">
        <v>30</v>
      </c>
      <c r="G9045">
        <v>30</v>
      </c>
      <c r="J9045">
        <v>648</v>
      </c>
    </row>
    <row r="9046" spans="1:10" hidden="1" x14ac:dyDescent="0.25">
      <c r="A9046" t="s">
        <v>8</v>
      </c>
      <c r="B9046" t="s">
        <v>9</v>
      </c>
      <c r="C9046" s="1">
        <v>32787</v>
      </c>
      <c r="D9046" s="2">
        <f t="shared" si="282"/>
        <v>10</v>
      </c>
      <c r="E9046" s="2">
        <f t="shared" si="283"/>
        <v>6</v>
      </c>
      <c r="F9046">
        <v>70</v>
      </c>
      <c r="G9046">
        <v>80</v>
      </c>
      <c r="J9046">
        <v>597</v>
      </c>
    </row>
    <row r="9047" spans="1:10" hidden="1" x14ac:dyDescent="0.25">
      <c r="A9047" t="s">
        <v>8</v>
      </c>
      <c r="B9047" t="s">
        <v>9</v>
      </c>
      <c r="C9047" s="1">
        <v>32788</v>
      </c>
      <c r="D9047" s="2">
        <f t="shared" si="282"/>
        <v>10</v>
      </c>
      <c r="E9047" s="2">
        <f t="shared" si="283"/>
        <v>7</v>
      </c>
      <c r="F9047">
        <v>0</v>
      </c>
      <c r="G9047">
        <v>0</v>
      </c>
      <c r="J9047">
        <v>691</v>
      </c>
    </row>
    <row r="9048" spans="1:10" hidden="1" x14ac:dyDescent="0.25">
      <c r="A9048" t="s">
        <v>8</v>
      </c>
      <c r="B9048" t="s">
        <v>9</v>
      </c>
      <c r="C9048" s="1">
        <v>32789</v>
      </c>
      <c r="D9048" s="2">
        <f t="shared" si="282"/>
        <v>10</v>
      </c>
      <c r="E9048" s="2">
        <f t="shared" si="283"/>
        <v>8</v>
      </c>
      <c r="F9048">
        <v>10</v>
      </c>
      <c r="G9048">
        <v>20</v>
      </c>
      <c r="J9048">
        <v>688</v>
      </c>
    </row>
    <row r="9049" spans="1:10" hidden="1" x14ac:dyDescent="0.25">
      <c r="A9049" t="s">
        <v>8</v>
      </c>
      <c r="B9049" t="s">
        <v>9</v>
      </c>
      <c r="C9049" s="1">
        <v>32790</v>
      </c>
      <c r="D9049" s="2">
        <f t="shared" si="282"/>
        <v>10</v>
      </c>
      <c r="E9049" s="2">
        <f t="shared" si="283"/>
        <v>9</v>
      </c>
      <c r="F9049">
        <v>0</v>
      </c>
      <c r="G9049">
        <v>0</v>
      </c>
      <c r="J9049">
        <v>685</v>
      </c>
    </row>
    <row r="9050" spans="1:10" hidden="1" x14ac:dyDescent="0.25">
      <c r="A9050" t="s">
        <v>8</v>
      </c>
      <c r="B9050" t="s">
        <v>9</v>
      </c>
      <c r="C9050" s="1">
        <v>32791</v>
      </c>
      <c r="D9050" s="2">
        <f t="shared" si="282"/>
        <v>10</v>
      </c>
      <c r="E9050" s="2">
        <f t="shared" si="283"/>
        <v>10</v>
      </c>
      <c r="F9050">
        <v>0</v>
      </c>
      <c r="G9050">
        <v>0</v>
      </c>
      <c r="J9050">
        <v>683</v>
      </c>
    </row>
    <row r="9051" spans="1:10" hidden="1" x14ac:dyDescent="0.25">
      <c r="A9051" t="s">
        <v>8</v>
      </c>
      <c r="B9051" t="s">
        <v>9</v>
      </c>
      <c r="C9051" s="1">
        <v>32792</v>
      </c>
      <c r="D9051" s="2">
        <f t="shared" si="282"/>
        <v>10</v>
      </c>
      <c r="E9051" s="2">
        <f t="shared" si="283"/>
        <v>11</v>
      </c>
      <c r="F9051">
        <v>40</v>
      </c>
      <c r="G9051">
        <v>80</v>
      </c>
      <c r="J9051">
        <v>627</v>
      </c>
    </row>
    <row r="9052" spans="1:10" hidden="1" x14ac:dyDescent="0.25">
      <c r="A9052" t="s">
        <v>8</v>
      </c>
      <c r="B9052" t="s">
        <v>9</v>
      </c>
      <c r="C9052" s="1">
        <v>32793</v>
      </c>
      <c r="D9052" s="2">
        <f t="shared" si="282"/>
        <v>10</v>
      </c>
      <c r="E9052" s="2">
        <f t="shared" si="283"/>
        <v>12</v>
      </c>
      <c r="F9052">
        <v>30</v>
      </c>
      <c r="G9052">
        <v>30</v>
      </c>
      <c r="J9052">
        <v>625</v>
      </c>
    </row>
    <row r="9053" spans="1:10" hidden="1" x14ac:dyDescent="0.25">
      <c r="A9053" t="s">
        <v>8</v>
      </c>
      <c r="B9053" t="s">
        <v>9</v>
      </c>
      <c r="C9053" s="1">
        <v>32794</v>
      </c>
      <c r="D9053" s="2">
        <f t="shared" si="282"/>
        <v>10</v>
      </c>
      <c r="E9053" s="2">
        <f t="shared" si="283"/>
        <v>13</v>
      </c>
      <c r="F9053">
        <v>50</v>
      </c>
      <c r="G9053">
        <v>40</v>
      </c>
      <c r="J9053">
        <v>576</v>
      </c>
    </row>
    <row r="9054" spans="1:10" hidden="1" x14ac:dyDescent="0.25">
      <c r="A9054" t="s">
        <v>8</v>
      </c>
      <c r="B9054" t="s">
        <v>9</v>
      </c>
      <c r="C9054" s="1">
        <v>32795</v>
      </c>
      <c r="D9054" s="2">
        <f t="shared" si="282"/>
        <v>10</v>
      </c>
      <c r="E9054" s="2">
        <f t="shared" si="283"/>
        <v>14</v>
      </c>
      <c r="F9054">
        <v>80</v>
      </c>
      <c r="G9054">
        <v>80</v>
      </c>
      <c r="J9054">
        <v>397</v>
      </c>
    </row>
    <row r="9055" spans="1:10" hidden="1" x14ac:dyDescent="0.25">
      <c r="A9055" t="s">
        <v>8</v>
      </c>
      <c r="B9055" t="s">
        <v>9</v>
      </c>
      <c r="C9055" s="1">
        <v>32796</v>
      </c>
      <c r="D9055" s="2">
        <f t="shared" si="282"/>
        <v>10</v>
      </c>
      <c r="E9055" s="2">
        <f t="shared" si="283"/>
        <v>15</v>
      </c>
      <c r="F9055">
        <v>80</v>
      </c>
      <c r="G9055">
        <v>80</v>
      </c>
      <c r="J9055">
        <v>500</v>
      </c>
    </row>
    <row r="9056" spans="1:10" hidden="1" x14ac:dyDescent="0.25">
      <c r="A9056" t="s">
        <v>8</v>
      </c>
      <c r="B9056" t="s">
        <v>9</v>
      </c>
      <c r="C9056" s="1">
        <v>32797</v>
      </c>
      <c r="D9056" s="2">
        <f t="shared" si="282"/>
        <v>10</v>
      </c>
      <c r="E9056" s="2">
        <f t="shared" si="283"/>
        <v>16</v>
      </c>
      <c r="F9056">
        <v>10</v>
      </c>
      <c r="G9056">
        <v>0</v>
      </c>
      <c r="J9056">
        <v>666</v>
      </c>
    </row>
    <row r="9057" spans="1:10" hidden="1" x14ac:dyDescent="0.25">
      <c r="A9057" t="s">
        <v>8</v>
      </c>
      <c r="B9057" t="s">
        <v>9</v>
      </c>
      <c r="C9057" s="1">
        <v>32798</v>
      </c>
      <c r="D9057" s="2">
        <f t="shared" si="282"/>
        <v>10</v>
      </c>
      <c r="E9057" s="2">
        <f t="shared" si="283"/>
        <v>17</v>
      </c>
      <c r="F9057">
        <v>0</v>
      </c>
      <c r="G9057">
        <v>0</v>
      </c>
      <c r="J9057">
        <v>660</v>
      </c>
    </row>
    <row r="9058" spans="1:10" hidden="1" x14ac:dyDescent="0.25">
      <c r="A9058" t="s">
        <v>8</v>
      </c>
      <c r="B9058" t="s">
        <v>9</v>
      </c>
      <c r="C9058" s="1">
        <v>32799</v>
      </c>
      <c r="D9058" s="2">
        <f t="shared" si="282"/>
        <v>10</v>
      </c>
      <c r="E9058" s="2">
        <f t="shared" si="283"/>
        <v>18</v>
      </c>
      <c r="F9058">
        <v>0</v>
      </c>
      <c r="G9058">
        <v>0</v>
      </c>
      <c r="J9058">
        <v>661</v>
      </c>
    </row>
    <row r="9059" spans="1:10" hidden="1" x14ac:dyDescent="0.25">
      <c r="A9059" t="s">
        <v>8</v>
      </c>
      <c r="B9059" t="s">
        <v>9</v>
      </c>
      <c r="C9059" s="1">
        <v>32800</v>
      </c>
      <c r="D9059" s="2">
        <f t="shared" si="282"/>
        <v>10</v>
      </c>
      <c r="E9059" s="2">
        <f t="shared" si="283"/>
        <v>19</v>
      </c>
      <c r="F9059">
        <v>0</v>
      </c>
      <c r="G9059">
        <v>0</v>
      </c>
      <c r="J9059">
        <v>623</v>
      </c>
    </row>
    <row r="9060" spans="1:10" hidden="1" x14ac:dyDescent="0.25">
      <c r="A9060" t="s">
        <v>8</v>
      </c>
      <c r="B9060" t="s">
        <v>9</v>
      </c>
      <c r="C9060" s="1">
        <v>32801</v>
      </c>
      <c r="D9060" s="2">
        <f t="shared" si="282"/>
        <v>10</v>
      </c>
      <c r="E9060" s="2">
        <f t="shared" si="283"/>
        <v>20</v>
      </c>
      <c r="F9060">
        <v>60</v>
      </c>
      <c r="G9060">
        <v>90</v>
      </c>
      <c r="J9060">
        <v>504</v>
      </c>
    </row>
    <row r="9061" spans="1:10" hidden="1" x14ac:dyDescent="0.25">
      <c r="A9061" t="s">
        <v>8</v>
      </c>
      <c r="B9061" t="s">
        <v>9</v>
      </c>
      <c r="C9061" s="1">
        <v>32802</v>
      </c>
      <c r="D9061" s="2">
        <f t="shared" si="282"/>
        <v>10</v>
      </c>
      <c r="E9061" s="2">
        <f t="shared" si="283"/>
        <v>21</v>
      </c>
      <c r="F9061">
        <v>90</v>
      </c>
      <c r="G9061">
        <v>100</v>
      </c>
      <c r="J9061">
        <v>17</v>
      </c>
    </row>
    <row r="9062" spans="1:10" hidden="1" x14ac:dyDescent="0.25">
      <c r="A9062" t="s">
        <v>8</v>
      </c>
      <c r="B9062" t="s">
        <v>9</v>
      </c>
      <c r="C9062" s="1">
        <v>32803</v>
      </c>
      <c r="D9062" s="2">
        <f t="shared" si="282"/>
        <v>10</v>
      </c>
      <c r="E9062" s="2">
        <f t="shared" si="283"/>
        <v>22</v>
      </c>
      <c r="F9062">
        <v>60</v>
      </c>
      <c r="G9062">
        <v>70</v>
      </c>
      <c r="J9062">
        <v>297</v>
      </c>
    </row>
    <row r="9063" spans="1:10" hidden="1" x14ac:dyDescent="0.25">
      <c r="A9063" t="s">
        <v>8</v>
      </c>
      <c r="B9063" t="s">
        <v>9</v>
      </c>
      <c r="C9063" s="1">
        <v>32804</v>
      </c>
      <c r="D9063" s="2">
        <f t="shared" si="282"/>
        <v>10</v>
      </c>
      <c r="E9063" s="2">
        <f t="shared" si="283"/>
        <v>23</v>
      </c>
      <c r="F9063">
        <v>40</v>
      </c>
      <c r="G9063">
        <v>50</v>
      </c>
      <c r="J9063">
        <v>583</v>
      </c>
    </row>
    <row r="9064" spans="1:10" hidden="1" x14ac:dyDescent="0.25">
      <c r="A9064" t="s">
        <v>8</v>
      </c>
      <c r="B9064" t="s">
        <v>9</v>
      </c>
      <c r="C9064" s="1">
        <v>32805</v>
      </c>
      <c r="D9064" s="2">
        <f t="shared" si="282"/>
        <v>10</v>
      </c>
      <c r="E9064" s="2">
        <f t="shared" si="283"/>
        <v>24</v>
      </c>
      <c r="F9064">
        <v>50</v>
      </c>
      <c r="G9064">
        <v>60</v>
      </c>
      <c r="J9064">
        <v>614</v>
      </c>
    </row>
    <row r="9065" spans="1:10" hidden="1" x14ac:dyDescent="0.25">
      <c r="A9065" t="s">
        <v>8</v>
      </c>
      <c r="B9065" t="s">
        <v>9</v>
      </c>
      <c r="C9065" s="1">
        <v>32806</v>
      </c>
      <c r="D9065" s="2">
        <f t="shared" si="282"/>
        <v>10</v>
      </c>
      <c r="E9065" s="2">
        <f t="shared" si="283"/>
        <v>25</v>
      </c>
      <c r="F9065">
        <v>60</v>
      </c>
      <c r="G9065">
        <v>50</v>
      </c>
      <c r="J9065">
        <v>354</v>
      </c>
    </row>
    <row r="9066" spans="1:10" hidden="1" x14ac:dyDescent="0.25">
      <c r="A9066" t="s">
        <v>8</v>
      </c>
      <c r="B9066" t="s">
        <v>9</v>
      </c>
      <c r="C9066" s="1">
        <v>32807</v>
      </c>
      <c r="D9066" s="2">
        <f t="shared" si="282"/>
        <v>10</v>
      </c>
      <c r="E9066" s="2">
        <f t="shared" si="283"/>
        <v>26</v>
      </c>
      <c r="F9066">
        <v>80</v>
      </c>
      <c r="G9066">
        <v>60</v>
      </c>
      <c r="J9066">
        <v>302</v>
      </c>
    </row>
    <row r="9067" spans="1:10" hidden="1" x14ac:dyDescent="0.25">
      <c r="A9067" t="s">
        <v>8</v>
      </c>
      <c r="B9067" t="s">
        <v>9</v>
      </c>
      <c r="C9067" s="1">
        <v>32808</v>
      </c>
      <c r="D9067" s="2">
        <f t="shared" si="282"/>
        <v>10</v>
      </c>
      <c r="E9067" s="2">
        <f t="shared" si="283"/>
        <v>27</v>
      </c>
      <c r="F9067">
        <v>80</v>
      </c>
      <c r="G9067">
        <v>70</v>
      </c>
      <c r="J9067">
        <v>380</v>
      </c>
    </row>
    <row r="9068" spans="1:10" hidden="1" x14ac:dyDescent="0.25">
      <c r="A9068" t="s">
        <v>8</v>
      </c>
      <c r="B9068" t="s">
        <v>9</v>
      </c>
      <c r="C9068" s="1">
        <v>32809</v>
      </c>
      <c r="D9068" s="2">
        <f t="shared" si="282"/>
        <v>10</v>
      </c>
      <c r="E9068" s="2">
        <f t="shared" si="283"/>
        <v>28</v>
      </c>
      <c r="F9068">
        <v>100</v>
      </c>
      <c r="G9068">
        <v>100</v>
      </c>
      <c r="J9068">
        <v>0</v>
      </c>
    </row>
    <row r="9069" spans="1:10" hidden="1" x14ac:dyDescent="0.25">
      <c r="A9069" t="s">
        <v>8</v>
      </c>
      <c r="B9069" t="s">
        <v>9</v>
      </c>
      <c r="C9069" s="1">
        <v>32810</v>
      </c>
      <c r="D9069" s="2">
        <f t="shared" si="282"/>
        <v>10</v>
      </c>
      <c r="E9069" s="2">
        <f t="shared" si="283"/>
        <v>29</v>
      </c>
      <c r="F9069">
        <v>40</v>
      </c>
      <c r="G9069">
        <v>20</v>
      </c>
      <c r="J9069">
        <v>542</v>
      </c>
    </row>
    <row r="9070" spans="1:10" hidden="1" x14ac:dyDescent="0.25">
      <c r="A9070" t="s">
        <v>8</v>
      </c>
      <c r="B9070" t="s">
        <v>9</v>
      </c>
      <c r="C9070" s="1">
        <v>32811</v>
      </c>
      <c r="D9070" s="2">
        <f t="shared" si="282"/>
        <v>10</v>
      </c>
      <c r="E9070" s="2">
        <f t="shared" si="283"/>
        <v>30</v>
      </c>
      <c r="F9070">
        <v>50</v>
      </c>
      <c r="G9070">
        <v>90</v>
      </c>
      <c r="J9070">
        <v>631</v>
      </c>
    </row>
    <row r="9071" spans="1:10" hidden="1" x14ac:dyDescent="0.25">
      <c r="A9071" t="s">
        <v>8</v>
      </c>
      <c r="B9071" t="s">
        <v>9</v>
      </c>
      <c r="C9071" s="1">
        <v>32812</v>
      </c>
      <c r="D9071" s="2">
        <f t="shared" si="282"/>
        <v>10</v>
      </c>
      <c r="E9071" s="2">
        <f t="shared" si="283"/>
        <v>31</v>
      </c>
      <c r="F9071">
        <v>40</v>
      </c>
      <c r="G9071">
        <v>90</v>
      </c>
      <c r="J9071">
        <v>50</v>
      </c>
    </row>
    <row r="9072" spans="1:10" hidden="1" x14ac:dyDescent="0.25">
      <c r="A9072" t="s">
        <v>8</v>
      </c>
      <c r="B9072" t="s">
        <v>9</v>
      </c>
      <c r="C9072" s="1">
        <v>32813</v>
      </c>
      <c r="D9072" s="2">
        <f t="shared" si="282"/>
        <v>11</v>
      </c>
      <c r="E9072" s="2">
        <f t="shared" si="283"/>
        <v>1</v>
      </c>
      <c r="F9072">
        <v>30</v>
      </c>
      <c r="G9072">
        <v>50</v>
      </c>
      <c r="J9072">
        <v>615</v>
      </c>
    </row>
    <row r="9073" spans="1:10" hidden="1" x14ac:dyDescent="0.25">
      <c r="A9073" t="s">
        <v>8</v>
      </c>
      <c r="B9073" t="s">
        <v>9</v>
      </c>
      <c r="C9073" s="1">
        <v>32814</v>
      </c>
      <c r="D9073" s="2">
        <f t="shared" si="282"/>
        <v>11</v>
      </c>
      <c r="E9073" s="2">
        <f t="shared" si="283"/>
        <v>2</v>
      </c>
      <c r="F9073">
        <v>10</v>
      </c>
      <c r="G9073">
        <v>0</v>
      </c>
      <c r="J9073">
        <v>624</v>
      </c>
    </row>
    <row r="9074" spans="1:10" hidden="1" x14ac:dyDescent="0.25">
      <c r="A9074" t="s">
        <v>8</v>
      </c>
      <c r="B9074" t="s">
        <v>9</v>
      </c>
      <c r="C9074" s="1">
        <v>32815</v>
      </c>
      <c r="D9074" s="2">
        <f t="shared" si="282"/>
        <v>11</v>
      </c>
      <c r="E9074" s="2">
        <f t="shared" si="283"/>
        <v>3</v>
      </c>
      <c r="F9074">
        <v>80</v>
      </c>
      <c r="G9074">
        <v>90</v>
      </c>
      <c r="J9074">
        <v>452</v>
      </c>
    </row>
    <row r="9075" spans="1:10" hidden="1" x14ac:dyDescent="0.25">
      <c r="A9075" t="s">
        <v>8</v>
      </c>
      <c r="B9075" t="s">
        <v>9</v>
      </c>
      <c r="C9075" s="1">
        <v>32816</v>
      </c>
      <c r="D9075" s="2">
        <f t="shared" si="282"/>
        <v>11</v>
      </c>
      <c r="E9075" s="2">
        <f t="shared" si="283"/>
        <v>4</v>
      </c>
      <c r="F9075">
        <v>90</v>
      </c>
      <c r="G9075">
        <v>80</v>
      </c>
      <c r="J9075">
        <v>164</v>
      </c>
    </row>
    <row r="9076" spans="1:10" hidden="1" x14ac:dyDescent="0.25">
      <c r="A9076" t="s">
        <v>8</v>
      </c>
      <c r="B9076" t="s">
        <v>9</v>
      </c>
      <c r="C9076" s="1">
        <v>32817</v>
      </c>
      <c r="D9076" s="2">
        <f t="shared" si="282"/>
        <v>11</v>
      </c>
      <c r="E9076" s="2">
        <f t="shared" si="283"/>
        <v>5</v>
      </c>
      <c r="F9076">
        <v>80</v>
      </c>
      <c r="G9076">
        <v>90</v>
      </c>
      <c r="J9076">
        <v>119</v>
      </c>
    </row>
    <row r="9077" spans="1:10" hidden="1" x14ac:dyDescent="0.25">
      <c r="A9077" t="s">
        <v>8</v>
      </c>
      <c r="B9077" t="s">
        <v>9</v>
      </c>
      <c r="C9077" s="1">
        <v>32818</v>
      </c>
      <c r="D9077" s="2">
        <f t="shared" si="282"/>
        <v>11</v>
      </c>
      <c r="E9077" s="2">
        <f t="shared" si="283"/>
        <v>6</v>
      </c>
      <c r="F9077">
        <v>60</v>
      </c>
      <c r="G9077">
        <v>40</v>
      </c>
      <c r="J9077">
        <v>511</v>
      </c>
    </row>
    <row r="9078" spans="1:10" hidden="1" x14ac:dyDescent="0.25">
      <c r="A9078" t="s">
        <v>8</v>
      </c>
      <c r="B9078" t="s">
        <v>9</v>
      </c>
      <c r="C9078" s="1">
        <v>32819</v>
      </c>
      <c r="D9078" s="2">
        <f t="shared" si="282"/>
        <v>11</v>
      </c>
      <c r="E9078" s="2">
        <f t="shared" si="283"/>
        <v>7</v>
      </c>
      <c r="F9078">
        <v>60</v>
      </c>
      <c r="G9078">
        <v>60</v>
      </c>
      <c r="J9078">
        <v>316</v>
      </c>
    </row>
    <row r="9079" spans="1:10" hidden="1" x14ac:dyDescent="0.25">
      <c r="A9079" t="s">
        <v>8</v>
      </c>
      <c r="B9079" t="s">
        <v>9</v>
      </c>
      <c r="C9079" s="1">
        <v>32820</v>
      </c>
      <c r="D9079" s="2">
        <f t="shared" si="282"/>
        <v>11</v>
      </c>
      <c r="E9079" s="2">
        <f t="shared" si="283"/>
        <v>8</v>
      </c>
      <c r="F9079">
        <v>60</v>
      </c>
      <c r="G9079">
        <v>80</v>
      </c>
      <c r="J9079">
        <v>535</v>
      </c>
    </row>
    <row r="9080" spans="1:10" hidden="1" x14ac:dyDescent="0.25">
      <c r="A9080" t="s">
        <v>8</v>
      </c>
      <c r="B9080" t="s">
        <v>9</v>
      </c>
      <c r="C9080" s="1">
        <v>32821</v>
      </c>
      <c r="D9080" s="2">
        <f t="shared" si="282"/>
        <v>11</v>
      </c>
      <c r="E9080" s="2">
        <f t="shared" si="283"/>
        <v>9</v>
      </c>
      <c r="F9080">
        <v>80</v>
      </c>
      <c r="G9080">
        <v>90</v>
      </c>
      <c r="J9080">
        <v>84</v>
      </c>
    </row>
    <row r="9081" spans="1:10" hidden="1" x14ac:dyDescent="0.25">
      <c r="A9081" t="s">
        <v>8</v>
      </c>
      <c r="B9081" t="s">
        <v>9</v>
      </c>
      <c r="C9081" s="1">
        <v>32822</v>
      </c>
      <c r="D9081" s="2">
        <f t="shared" si="282"/>
        <v>11</v>
      </c>
      <c r="E9081" s="2">
        <f t="shared" si="283"/>
        <v>10</v>
      </c>
      <c r="F9081">
        <v>50</v>
      </c>
      <c r="G9081">
        <v>80</v>
      </c>
      <c r="J9081">
        <v>563</v>
      </c>
    </row>
    <row r="9082" spans="1:10" hidden="1" x14ac:dyDescent="0.25">
      <c r="A9082" t="s">
        <v>8</v>
      </c>
      <c r="B9082" t="s">
        <v>9</v>
      </c>
      <c r="C9082" s="1">
        <v>32823</v>
      </c>
      <c r="D9082" s="2">
        <f t="shared" si="282"/>
        <v>11</v>
      </c>
      <c r="E9082" s="2">
        <f t="shared" si="283"/>
        <v>11</v>
      </c>
      <c r="F9082">
        <v>0</v>
      </c>
      <c r="G9082">
        <v>0</v>
      </c>
      <c r="J9082">
        <v>570</v>
      </c>
    </row>
    <row r="9083" spans="1:10" hidden="1" x14ac:dyDescent="0.25">
      <c r="A9083" t="s">
        <v>8</v>
      </c>
      <c r="B9083" t="s">
        <v>9</v>
      </c>
      <c r="C9083" s="1">
        <v>32824</v>
      </c>
      <c r="D9083" s="2">
        <f t="shared" si="282"/>
        <v>11</v>
      </c>
      <c r="E9083" s="2">
        <f t="shared" si="283"/>
        <v>12</v>
      </c>
      <c r="F9083">
        <v>50</v>
      </c>
      <c r="G9083">
        <v>70</v>
      </c>
      <c r="J9083">
        <v>535</v>
      </c>
    </row>
    <row r="9084" spans="1:10" hidden="1" x14ac:dyDescent="0.25">
      <c r="A9084" t="s">
        <v>8</v>
      </c>
      <c r="B9084" t="s">
        <v>9</v>
      </c>
      <c r="C9084" s="1">
        <v>32825</v>
      </c>
      <c r="D9084" s="2">
        <f t="shared" si="282"/>
        <v>11</v>
      </c>
      <c r="E9084" s="2">
        <f t="shared" si="283"/>
        <v>13</v>
      </c>
      <c r="F9084">
        <v>30</v>
      </c>
      <c r="G9084">
        <v>40</v>
      </c>
      <c r="J9084">
        <v>559</v>
      </c>
    </row>
    <row r="9085" spans="1:10" hidden="1" x14ac:dyDescent="0.25">
      <c r="A9085" t="s">
        <v>8</v>
      </c>
      <c r="B9085" t="s">
        <v>9</v>
      </c>
      <c r="C9085" s="1">
        <v>32826</v>
      </c>
      <c r="D9085" s="2">
        <f t="shared" si="282"/>
        <v>11</v>
      </c>
      <c r="E9085" s="2">
        <f t="shared" si="283"/>
        <v>14</v>
      </c>
      <c r="F9085">
        <v>60</v>
      </c>
      <c r="G9085">
        <v>60</v>
      </c>
      <c r="J9085">
        <v>296</v>
      </c>
    </row>
    <row r="9086" spans="1:10" hidden="1" x14ac:dyDescent="0.25">
      <c r="A9086" t="s">
        <v>8</v>
      </c>
      <c r="B9086" t="s">
        <v>9</v>
      </c>
      <c r="C9086" s="1">
        <v>32827</v>
      </c>
      <c r="D9086" s="2">
        <f t="shared" si="282"/>
        <v>11</v>
      </c>
      <c r="E9086" s="2">
        <f t="shared" si="283"/>
        <v>15</v>
      </c>
      <c r="F9086">
        <v>70</v>
      </c>
      <c r="G9086">
        <v>90</v>
      </c>
      <c r="J9086">
        <v>500</v>
      </c>
    </row>
    <row r="9087" spans="1:10" hidden="1" x14ac:dyDescent="0.25">
      <c r="A9087" t="s">
        <v>8</v>
      </c>
      <c r="B9087" t="s">
        <v>9</v>
      </c>
      <c r="C9087" s="1">
        <v>32828</v>
      </c>
      <c r="D9087" s="2">
        <f t="shared" si="282"/>
        <v>11</v>
      </c>
      <c r="E9087" s="2">
        <f t="shared" si="283"/>
        <v>16</v>
      </c>
      <c r="F9087">
        <v>80</v>
      </c>
      <c r="G9087">
        <v>50</v>
      </c>
      <c r="J9087">
        <v>386</v>
      </c>
    </row>
    <row r="9088" spans="1:10" hidden="1" x14ac:dyDescent="0.25">
      <c r="A9088" t="s">
        <v>8</v>
      </c>
      <c r="B9088" t="s">
        <v>9</v>
      </c>
      <c r="C9088" s="1">
        <v>32829</v>
      </c>
      <c r="D9088" s="2">
        <f t="shared" si="282"/>
        <v>11</v>
      </c>
      <c r="E9088" s="2">
        <f t="shared" si="283"/>
        <v>17</v>
      </c>
      <c r="F9088">
        <v>60</v>
      </c>
      <c r="G9088">
        <v>70</v>
      </c>
      <c r="J9088">
        <v>171</v>
      </c>
    </row>
    <row r="9089" spans="1:10" hidden="1" x14ac:dyDescent="0.25">
      <c r="A9089" t="s">
        <v>8</v>
      </c>
      <c r="B9089" t="s">
        <v>9</v>
      </c>
      <c r="C9089" s="1">
        <v>32830</v>
      </c>
      <c r="D9089" s="2">
        <f t="shared" si="282"/>
        <v>11</v>
      </c>
      <c r="E9089" s="2">
        <f t="shared" si="283"/>
        <v>18</v>
      </c>
      <c r="F9089">
        <v>60</v>
      </c>
      <c r="G9089">
        <v>50</v>
      </c>
      <c r="J9089">
        <v>392</v>
      </c>
    </row>
    <row r="9090" spans="1:10" hidden="1" x14ac:dyDescent="0.25">
      <c r="A9090" t="s">
        <v>8</v>
      </c>
      <c r="B9090" t="s">
        <v>9</v>
      </c>
      <c r="C9090" s="1">
        <v>32831</v>
      </c>
      <c r="D9090" s="2">
        <f t="shared" si="282"/>
        <v>11</v>
      </c>
      <c r="E9090" s="2">
        <f t="shared" si="283"/>
        <v>19</v>
      </c>
      <c r="F9090">
        <v>50</v>
      </c>
      <c r="G9090">
        <v>70</v>
      </c>
      <c r="J9090">
        <v>483</v>
      </c>
    </row>
    <row r="9091" spans="1:10" hidden="1" x14ac:dyDescent="0.25">
      <c r="A9091" t="s">
        <v>8</v>
      </c>
      <c r="B9091" t="s">
        <v>9</v>
      </c>
      <c r="C9091" s="1">
        <v>32832</v>
      </c>
      <c r="D9091" s="2">
        <f t="shared" ref="D9091:D9154" si="284">MONTH(C9091)</f>
        <v>11</v>
      </c>
      <c r="E9091" s="2">
        <f t="shared" si="283"/>
        <v>20</v>
      </c>
      <c r="F9091">
        <v>0</v>
      </c>
      <c r="G9091">
        <v>0</v>
      </c>
      <c r="J9091">
        <v>451</v>
      </c>
    </row>
    <row r="9092" spans="1:10" hidden="1" x14ac:dyDescent="0.25">
      <c r="A9092" t="s">
        <v>8</v>
      </c>
      <c r="B9092" t="s">
        <v>9</v>
      </c>
      <c r="C9092" s="1">
        <v>32833</v>
      </c>
      <c r="D9092" s="2">
        <f t="shared" si="284"/>
        <v>11</v>
      </c>
      <c r="E9092" s="2">
        <f t="shared" ref="E9092:E9155" si="285">DAY(C9092)</f>
        <v>21</v>
      </c>
      <c r="F9092">
        <v>80</v>
      </c>
      <c r="G9092">
        <v>80</v>
      </c>
      <c r="J9092">
        <v>259</v>
      </c>
    </row>
    <row r="9093" spans="1:10" hidden="1" x14ac:dyDescent="0.25">
      <c r="A9093" t="s">
        <v>8</v>
      </c>
      <c r="B9093" t="s">
        <v>9</v>
      </c>
      <c r="C9093" s="1">
        <v>32834</v>
      </c>
      <c r="D9093" s="2">
        <f t="shared" si="284"/>
        <v>11</v>
      </c>
      <c r="E9093" s="2">
        <f t="shared" si="285"/>
        <v>22</v>
      </c>
      <c r="F9093">
        <v>50</v>
      </c>
      <c r="G9093">
        <v>30</v>
      </c>
      <c r="J9093">
        <v>375</v>
      </c>
    </row>
    <row r="9094" spans="1:10" hidden="1" x14ac:dyDescent="0.25">
      <c r="A9094" t="s">
        <v>8</v>
      </c>
      <c r="B9094" t="s">
        <v>9</v>
      </c>
      <c r="C9094" s="1">
        <v>32835</v>
      </c>
      <c r="D9094" s="2">
        <f t="shared" si="284"/>
        <v>11</v>
      </c>
      <c r="E9094" s="2">
        <f t="shared" si="285"/>
        <v>23</v>
      </c>
      <c r="F9094">
        <v>80</v>
      </c>
      <c r="G9094">
        <v>80</v>
      </c>
      <c r="J9094">
        <v>278</v>
      </c>
    </row>
    <row r="9095" spans="1:10" hidden="1" x14ac:dyDescent="0.25">
      <c r="A9095" t="s">
        <v>8</v>
      </c>
      <c r="B9095" t="s">
        <v>9</v>
      </c>
      <c r="C9095" s="1">
        <v>32836</v>
      </c>
      <c r="D9095" s="2">
        <f t="shared" si="284"/>
        <v>11</v>
      </c>
      <c r="E9095" s="2">
        <f t="shared" si="285"/>
        <v>24</v>
      </c>
      <c r="F9095">
        <v>100</v>
      </c>
      <c r="G9095">
        <v>100</v>
      </c>
      <c r="J9095">
        <v>0</v>
      </c>
    </row>
    <row r="9096" spans="1:10" hidden="1" x14ac:dyDescent="0.25">
      <c r="A9096" t="s">
        <v>8</v>
      </c>
      <c r="B9096" t="s">
        <v>9</v>
      </c>
      <c r="C9096" s="1">
        <v>32837</v>
      </c>
      <c r="D9096" s="2">
        <f t="shared" si="284"/>
        <v>11</v>
      </c>
      <c r="E9096" s="2">
        <f t="shared" si="285"/>
        <v>25</v>
      </c>
      <c r="F9096">
        <v>90</v>
      </c>
      <c r="G9096">
        <v>80</v>
      </c>
      <c r="J9096">
        <v>262</v>
      </c>
    </row>
    <row r="9097" spans="1:10" hidden="1" x14ac:dyDescent="0.25">
      <c r="A9097" t="s">
        <v>8</v>
      </c>
      <c r="B9097" t="s">
        <v>9</v>
      </c>
      <c r="C9097" s="1">
        <v>32838</v>
      </c>
      <c r="D9097" s="2">
        <f t="shared" si="284"/>
        <v>11</v>
      </c>
      <c r="E9097" s="2">
        <f t="shared" si="285"/>
        <v>26</v>
      </c>
      <c r="F9097">
        <v>100</v>
      </c>
      <c r="G9097">
        <v>100</v>
      </c>
      <c r="J9097">
        <v>0</v>
      </c>
    </row>
    <row r="9098" spans="1:10" hidden="1" x14ac:dyDescent="0.25">
      <c r="A9098" t="s">
        <v>8</v>
      </c>
      <c r="B9098" t="s">
        <v>9</v>
      </c>
      <c r="C9098" s="1">
        <v>32839</v>
      </c>
      <c r="D9098" s="2">
        <f t="shared" si="284"/>
        <v>11</v>
      </c>
      <c r="E9098" s="2">
        <f t="shared" si="285"/>
        <v>27</v>
      </c>
      <c r="F9098">
        <v>90</v>
      </c>
      <c r="G9098">
        <v>90</v>
      </c>
      <c r="J9098">
        <v>129</v>
      </c>
    </row>
    <row r="9099" spans="1:10" hidden="1" x14ac:dyDescent="0.25">
      <c r="A9099" t="s">
        <v>8</v>
      </c>
      <c r="B9099" t="s">
        <v>9</v>
      </c>
      <c r="C9099" s="1">
        <v>32840</v>
      </c>
      <c r="D9099" s="2">
        <f t="shared" si="284"/>
        <v>11</v>
      </c>
      <c r="E9099" s="2">
        <f t="shared" si="285"/>
        <v>28</v>
      </c>
      <c r="F9099">
        <v>20</v>
      </c>
      <c r="G9099">
        <v>20</v>
      </c>
      <c r="J9099">
        <v>572</v>
      </c>
    </row>
    <row r="9100" spans="1:10" hidden="1" x14ac:dyDescent="0.25">
      <c r="A9100" t="s">
        <v>8</v>
      </c>
      <c r="B9100" t="s">
        <v>9</v>
      </c>
      <c r="C9100" s="1">
        <v>32841</v>
      </c>
      <c r="D9100" s="2">
        <f t="shared" si="284"/>
        <v>11</v>
      </c>
      <c r="E9100" s="2">
        <f t="shared" si="285"/>
        <v>29</v>
      </c>
      <c r="F9100">
        <v>10</v>
      </c>
      <c r="G9100">
        <v>30</v>
      </c>
      <c r="J9100">
        <v>572</v>
      </c>
    </row>
    <row r="9101" spans="1:10" hidden="1" x14ac:dyDescent="0.25">
      <c r="A9101" t="s">
        <v>8</v>
      </c>
      <c r="B9101" t="s">
        <v>9</v>
      </c>
      <c r="C9101" s="1">
        <v>32842</v>
      </c>
      <c r="D9101" s="2">
        <f t="shared" si="284"/>
        <v>11</v>
      </c>
      <c r="E9101" s="2">
        <f t="shared" si="285"/>
        <v>30</v>
      </c>
      <c r="F9101">
        <v>20</v>
      </c>
      <c r="G9101">
        <v>20</v>
      </c>
      <c r="J9101">
        <v>570</v>
      </c>
    </row>
    <row r="9102" spans="1:10" hidden="1" x14ac:dyDescent="0.25">
      <c r="A9102" t="s">
        <v>8</v>
      </c>
      <c r="B9102" t="s">
        <v>9</v>
      </c>
      <c r="C9102" s="1">
        <v>32843</v>
      </c>
      <c r="D9102" s="2">
        <f t="shared" si="284"/>
        <v>12</v>
      </c>
      <c r="E9102" s="2">
        <f t="shared" si="285"/>
        <v>1</v>
      </c>
      <c r="F9102">
        <v>40</v>
      </c>
      <c r="G9102">
        <v>70</v>
      </c>
      <c r="J9102">
        <v>257</v>
      </c>
    </row>
    <row r="9103" spans="1:10" hidden="1" x14ac:dyDescent="0.25">
      <c r="A9103" t="s">
        <v>8</v>
      </c>
      <c r="B9103" t="s">
        <v>9</v>
      </c>
      <c r="C9103" s="1">
        <v>32844</v>
      </c>
      <c r="D9103" s="2">
        <f t="shared" si="284"/>
        <v>12</v>
      </c>
      <c r="E9103" s="2">
        <f t="shared" si="285"/>
        <v>2</v>
      </c>
      <c r="F9103">
        <v>10</v>
      </c>
      <c r="G9103">
        <v>0</v>
      </c>
      <c r="J9103">
        <v>384</v>
      </c>
    </row>
    <row r="9104" spans="1:10" hidden="1" x14ac:dyDescent="0.25">
      <c r="A9104" t="s">
        <v>8</v>
      </c>
      <c r="B9104" t="s">
        <v>9</v>
      </c>
      <c r="C9104" s="1">
        <v>32845</v>
      </c>
      <c r="D9104" s="2">
        <f t="shared" si="284"/>
        <v>12</v>
      </c>
      <c r="E9104" s="2">
        <f t="shared" si="285"/>
        <v>3</v>
      </c>
      <c r="F9104">
        <v>20</v>
      </c>
      <c r="G9104">
        <v>10</v>
      </c>
      <c r="J9104">
        <v>393</v>
      </c>
    </row>
    <row r="9105" spans="1:10" hidden="1" x14ac:dyDescent="0.25">
      <c r="A9105" t="s">
        <v>8</v>
      </c>
      <c r="B9105" t="s">
        <v>9</v>
      </c>
      <c r="C9105" s="1">
        <v>32846</v>
      </c>
      <c r="D9105" s="2">
        <f t="shared" si="284"/>
        <v>12</v>
      </c>
      <c r="E9105" s="2">
        <f t="shared" si="285"/>
        <v>4</v>
      </c>
      <c r="F9105">
        <v>50</v>
      </c>
      <c r="G9105">
        <v>100</v>
      </c>
      <c r="J9105">
        <v>467</v>
      </c>
    </row>
    <row r="9106" spans="1:10" hidden="1" x14ac:dyDescent="0.25">
      <c r="A9106" t="s">
        <v>8</v>
      </c>
      <c r="B9106" t="s">
        <v>9</v>
      </c>
      <c r="C9106" s="1">
        <v>32847</v>
      </c>
      <c r="D9106" s="2">
        <f t="shared" si="284"/>
        <v>12</v>
      </c>
      <c r="E9106" s="2">
        <f t="shared" si="285"/>
        <v>5</v>
      </c>
      <c r="F9106">
        <v>70</v>
      </c>
      <c r="G9106">
        <v>90</v>
      </c>
      <c r="J9106">
        <v>23</v>
      </c>
    </row>
    <row r="9107" spans="1:10" hidden="1" x14ac:dyDescent="0.25">
      <c r="A9107" t="s">
        <v>8</v>
      </c>
      <c r="B9107" t="s">
        <v>9</v>
      </c>
      <c r="C9107" s="1">
        <v>32848</v>
      </c>
      <c r="D9107" s="2">
        <f t="shared" si="284"/>
        <v>12</v>
      </c>
      <c r="E9107" s="2">
        <f t="shared" si="285"/>
        <v>6</v>
      </c>
      <c r="F9107">
        <v>90</v>
      </c>
      <c r="G9107">
        <v>100</v>
      </c>
      <c r="J9107">
        <v>0</v>
      </c>
    </row>
    <row r="9108" spans="1:10" hidden="1" x14ac:dyDescent="0.25">
      <c r="A9108" t="s">
        <v>8</v>
      </c>
      <c r="B9108" t="s">
        <v>9</v>
      </c>
      <c r="C9108" s="1">
        <v>32849</v>
      </c>
      <c r="D9108" s="2">
        <f t="shared" si="284"/>
        <v>12</v>
      </c>
      <c r="E9108" s="2">
        <f t="shared" si="285"/>
        <v>7</v>
      </c>
      <c r="F9108">
        <v>60</v>
      </c>
      <c r="G9108">
        <v>70</v>
      </c>
      <c r="J9108">
        <v>370</v>
      </c>
    </row>
    <row r="9109" spans="1:10" hidden="1" x14ac:dyDescent="0.25">
      <c r="A9109" t="s">
        <v>8</v>
      </c>
      <c r="B9109" t="s">
        <v>9</v>
      </c>
      <c r="C9109" s="1">
        <v>32850</v>
      </c>
      <c r="D9109" s="2">
        <f t="shared" si="284"/>
        <v>12</v>
      </c>
      <c r="E9109" s="2">
        <f t="shared" si="285"/>
        <v>8</v>
      </c>
      <c r="F9109">
        <v>90</v>
      </c>
      <c r="G9109">
        <v>90</v>
      </c>
      <c r="J9109">
        <v>251</v>
      </c>
    </row>
    <row r="9110" spans="1:10" hidden="1" x14ac:dyDescent="0.25">
      <c r="A9110" t="s">
        <v>8</v>
      </c>
      <c r="B9110" t="s">
        <v>9</v>
      </c>
      <c r="C9110" s="1">
        <v>32851</v>
      </c>
      <c r="D9110" s="2">
        <f t="shared" si="284"/>
        <v>12</v>
      </c>
      <c r="E9110" s="2">
        <f t="shared" si="285"/>
        <v>9</v>
      </c>
      <c r="F9110">
        <v>90</v>
      </c>
      <c r="G9110">
        <v>80</v>
      </c>
      <c r="J9110">
        <v>318</v>
      </c>
    </row>
    <row r="9111" spans="1:10" hidden="1" x14ac:dyDescent="0.25">
      <c r="A9111" t="s">
        <v>8</v>
      </c>
      <c r="B9111" t="s">
        <v>9</v>
      </c>
      <c r="C9111" s="1">
        <v>32852</v>
      </c>
      <c r="D9111" s="2">
        <f t="shared" si="284"/>
        <v>12</v>
      </c>
      <c r="E9111" s="2">
        <f t="shared" si="285"/>
        <v>10</v>
      </c>
      <c r="F9111">
        <v>60</v>
      </c>
      <c r="G9111">
        <v>60</v>
      </c>
      <c r="J9111">
        <v>208</v>
      </c>
    </row>
    <row r="9112" spans="1:10" hidden="1" x14ac:dyDescent="0.25">
      <c r="A9112" t="s">
        <v>8</v>
      </c>
      <c r="B9112" t="s">
        <v>9</v>
      </c>
      <c r="C9112" s="1">
        <v>32853</v>
      </c>
      <c r="D9112" s="2">
        <f t="shared" si="284"/>
        <v>12</v>
      </c>
      <c r="E9112" s="2">
        <f t="shared" si="285"/>
        <v>11</v>
      </c>
      <c r="F9112">
        <v>30</v>
      </c>
      <c r="G9112">
        <v>30</v>
      </c>
      <c r="J9112">
        <v>371</v>
      </c>
    </row>
    <row r="9113" spans="1:10" hidden="1" x14ac:dyDescent="0.25">
      <c r="A9113" t="s">
        <v>8</v>
      </c>
      <c r="B9113" t="s">
        <v>9</v>
      </c>
      <c r="C9113" s="1">
        <v>32854</v>
      </c>
      <c r="D9113" s="2">
        <f t="shared" si="284"/>
        <v>12</v>
      </c>
      <c r="E9113" s="2">
        <f t="shared" si="285"/>
        <v>12</v>
      </c>
      <c r="F9113">
        <v>60</v>
      </c>
      <c r="G9113">
        <v>70</v>
      </c>
      <c r="J9113">
        <v>391</v>
      </c>
    </row>
    <row r="9114" spans="1:10" x14ac:dyDescent="0.25">
      <c r="A9114" t="s">
        <v>8</v>
      </c>
      <c r="B9114" t="s">
        <v>9</v>
      </c>
      <c r="C9114" s="1">
        <v>32855</v>
      </c>
      <c r="D9114" s="2">
        <f t="shared" si="284"/>
        <v>12</v>
      </c>
      <c r="E9114" s="2">
        <f t="shared" si="285"/>
        <v>13</v>
      </c>
      <c r="F9114">
        <v>90</v>
      </c>
      <c r="G9114">
        <v>100</v>
      </c>
      <c r="J9114">
        <v>0</v>
      </c>
    </row>
    <row r="9115" spans="1:10" x14ac:dyDescent="0.25">
      <c r="A9115" t="s">
        <v>8</v>
      </c>
      <c r="B9115" t="s">
        <v>9</v>
      </c>
      <c r="C9115" s="1">
        <v>32856</v>
      </c>
      <c r="D9115" s="2">
        <f t="shared" si="284"/>
        <v>12</v>
      </c>
      <c r="E9115" s="2">
        <f t="shared" si="285"/>
        <v>14</v>
      </c>
      <c r="F9115">
        <v>100</v>
      </c>
      <c r="G9115">
        <v>100</v>
      </c>
      <c r="J9115">
        <v>0</v>
      </c>
    </row>
    <row r="9116" spans="1:10" x14ac:dyDescent="0.25">
      <c r="A9116" t="s">
        <v>8</v>
      </c>
      <c r="B9116" t="s">
        <v>9</v>
      </c>
      <c r="C9116" s="1">
        <v>32857</v>
      </c>
      <c r="D9116" s="2">
        <f t="shared" si="284"/>
        <v>12</v>
      </c>
      <c r="E9116" s="2">
        <f t="shared" si="285"/>
        <v>15</v>
      </c>
      <c r="F9116">
        <v>90</v>
      </c>
      <c r="G9116">
        <v>100</v>
      </c>
      <c r="J9116">
        <v>0</v>
      </c>
    </row>
    <row r="9117" spans="1:10" x14ac:dyDescent="0.25">
      <c r="A9117" t="s">
        <v>8</v>
      </c>
      <c r="B9117" t="s">
        <v>9</v>
      </c>
      <c r="C9117" s="1">
        <v>32858</v>
      </c>
      <c r="D9117" s="2">
        <f t="shared" si="284"/>
        <v>12</v>
      </c>
      <c r="E9117" s="2">
        <f t="shared" si="285"/>
        <v>16</v>
      </c>
      <c r="F9117">
        <v>80</v>
      </c>
      <c r="G9117">
        <v>90</v>
      </c>
      <c r="J9117">
        <v>92</v>
      </c>
    </row>
    <row r="9118" spans="1:10" x14ac:dyDescent="0.25">
      <c r="A9118" t="s">
        <v>8</v>
      </c>
      <c r="B9118" t="s">
        <v>9</v>
      </c>
      <c r="C9118" s="1">
        <v>32859</v>
      </c>
      <c r="D9118" s="2">
        <f t="shared" si="284"/>
        <v>12</v>
      </c>
      <c r="E9118" s="2">
        <f t="shared" si="285"/>
        <v>17</v>
      </c>
      <c r="F9118">
        <v>100</v>
      </c>
      <c r="G9118">
        <v>100</v>
      </c>
      <c r="J9118">
        <v>0</v>
      </c>
    </row>
    <row r="9119" spans="1:10" hidden="1" x14ac:dyDescent="0.25">
      <c r="A9119" t="s">
        <v>8</v>
      </c>
      <c r="B9119" t="s">
        <v>9</v>
      </c>
      <c r="C9119" s="1">
        <v>32860</v>
      </c>
      <c r="D9119" s="2">
        <f t="shared" si="284"/>
        <v>12</v>
      </c>
      <c r="E9119" s="2">
        <f t="shared" si="285"/>
        <v>18</v>
      </c>
      <c r="F9119">
        <v>50</v>
      </c>
      <c r="G9119">
        <v>60</v>
      </c>
      <c r="J9119">
        <v>260</v>
      </c>
    </row>
    <row r="9120" spans="1:10" hidden="1" x14ac:dyDescent="0.25">
      <c r="A9120" t="s">
        <v>8</v>
      </c>
      <c r="B9120" t="s">
        <v>9</v>
      </c>
      <c r="C9120" s="1">
        <v>32861</v>
      </c>
      <c r="D9120" s="2">
        <f t="shared" si="284"/>
        <v>12</v>
      </c>
      <c r="E9120" s="2">
        <f t="shared" si="285"/>
        <v>19</v>
      </c>
      <c r="F9120">
        <v>20</v>
      </c>
      <c r="G9120">
        <v>40</v>
      </c>
      <c r="J9120">
        <v>343</v>
      </c>
    </row>
    <row r="9121" spans="1:10" hidden="1" x14ac:dyDescent="0.25">
      <c r="A9121" t="s">
        <v>8</v>
      </c>
      <c r="B9121" t="s">
        <v>9</v>
      </c>
      <c r="C9121" s="1">
        <v>32862</v>
      </c>
      <c r="D9121" s="2">
        <f t="shared" si="284"/>
        <v>12</v>
      </c>
      <c r="E9121" s="2">
        <f t="shared" si="285"/>
        <v>20</v>
      </c>
      <c r="F9121">
        <v>70</v>
      </c>
      <c r="G9121">
        <v>90</v>
      </c>
      <c r="J9121">
        <v>351</v>
      </c>
    </row>
    <row r="9122" spans="1:10" hidden="1" x14ac:dyDescent="0.25">
      <c r="A9122" t="s">
        <v>8</v>
      </c>
      <c r="B9122" t="s">
        <v>9</v>
      </c>
      <c r="C9122" s="1">
        <v>32863</v>
      </c>
      <c r="D9122" s="2">
        <f t="shared" si="284"/>
        <v>12</v>
      </c>
      <c r="E9122" s="2">
        <f t="shared" si="285"/>
        <v>21</v>
      </c>
      <c r="F9122">
        <v>40</v>
      </c>
      <c r="G9122">
        <v>30</v>
      </c>
      <c r="J9122">
        <v>437</v>
      </c>
    </row>
    <row r="9123" spans="1:10" hidden="1" x14ac:dyDescent="0.25">
      <c r="A9123" t="s">
        <v>8</v>
      </c>
      <c r="B9123" t="s">
        <v>9</v>
      </c>
      <c r="C9123" s="1">
        <v>32864</v>
      </c>
      <c r="D9123" s="2">
        <f t="shared" si="284"/>
        <v>12</v>
      </c>
      <c r="E9123" s="2">
        <f t="shared" si="285"/>
        <v>22</v>
      </c>
      <c r="F9123">
        <v>10</v>
      </c>
      <c r="G9123">
        <v>10</v>
      </c>
      <c r="J9123">
        <v>543</v>
      </c>
    </row>
    <row r="9124" spans="1:10" hidden="1" x14ac:dyDescent="0.25">
      <c r="A9124" t="s">
        <v>8</v>
      </c>
      <c r="B9124" t="s">
        <v>9</v>
      </c>
      <c r="C9124" s="1">
        <v>32865</v>
      </c>
      <c r="D9124" s="2">
        <f t="shared" si="284"/>
        <v>12</v>
      </c>
      <c r="E9124" s="2">
        <f t="shared" si="285"/>
        <v>23</v>
      </c>
      <c r="F9124">
        <v>10</v>
      </c>
      <c r="G9124">
        <v>20</v>
      </c>
      <c r="J9124">
        <v>466</v>
      </c>
    </row>
    <row r="9125" spans="1:10" hidden="1" x14ac:dyDescent="0.25">
      <c r="A9125" t="s">
        <v>8</v>
      </c>
      <c r="B9125" t="s">
        <v>9</v>
      </c>
      <c r="C9125" s="1">
        <v>32866</v>
      </c>
      <c r="D9125" s="2">
        <f t="shared" si="284"/>
        <v>12</v>
      </c>
      <c r="E9125" s="2">
        <f t="shared" si="285"/>
        <v>24</v>
      </c>
      <c r="F9125">
        <v>40</v>
      </c>
      <c r="G9125">
        <v>80</v>
      </c>
      <c r="J9125">
        <v>395</v>
      </c>
    </row>
    <row r="9126" spans="1:10" hidden="1" x14ac:dyDescent="0.25">
      <c r="A9126" t="s">
        <v>8</v>
      </c>
      <c r="B9126" t="s">
        <v>9</v>
      </c>
      <c r="C9126" s="1">
        <v>32867</v>
      </c>
      <c r="D9126" s="2">
        <f t="shared" si="284"/>
        <v>12</v>
      </c>
      <c r="E9126" s="2">
        <f t="shared" si="285"/>
        <v>25</v>
      </c>
      <c r="F9126">
        <v>40</v>
      </c>
      <c r="G9126">
        <v>20</v>
      </c>
      <c r="J9126">
        <v>394</v>
      </c>
    </row>
    <row r="9127" spans="1:10" hidden="1" x14ac:dyDescent="0.25">
      <c r="A9127" t="s">
        <v>8</v>
      </c>
      <c r="B9127" t="s">
        <v>9</v>
      </c>
      <c r="C9127" s="1">
        <v>32868</v>
      </c>
      <c r="D9127" s="2">
        <f t="shared" si="284"/>
        <v>12</v>
      </c>
      <c r="E9127" s="2">
        <f t="shared" si="285"/>
        <v>26</v>
      </c>
      <c r="F9127">
        <v>100</v>
      </c>
      <c r="G9127">
        <v>100</v>
      </c>
      <c r="J9127">
        <v>68</v>
      </c>
    </row>
    <row r="9128" spans="1:10" hidden="1" x14ac:dyDescent="0.25">
      <c r="A9128" t="s">
        <v>8</v>
      </c>
      <c r="B9128" t="s">
        <v>9</v>
      </c>
      <c r="C9128" s="1">
        <v>32869</v>
      </c>
      <c r="D9128" s="2">
        <f t="shared" si="284"/>
        <v>12</v>
      </c>
      <c r="E9128" s="2">
        <f t="shared" si="285"/>
        <v>27</v>
      </c>
      <c r="F9128">
        <v>100</v>
      </c>
      <c r="G9128">
        <v>100</v>
      </c>
      <c r="J9128">
        <v>104</v>
      </c>
    </row>
    <row r="9129" spans="1:10" hidden="1" x14ac:dyDescent="0.25">
      <c r="A9129" t="s">
        <v>8</v>
      </c>
      <c r="B9129" t="s">
        <v>9</v>
      </c>
      <c r="C9129" s="1">
        <v>32870</v>
      </c>
      <c r="D9129" s="2">
        <f t="shared" si="284"/>
        <v>12</v>
      </c>
      <c r="E9129" s="2">
        <f t="shared" si="285"/>
        <v>28</v>
      </c>
      <c r="F9129">
        <v>100</v>
      </c>
      <c r="G9129">
        <v>100</v>
      </c>
      <c r="J9129">
        <v>0</v>
      </c>
    </row>
    <row r="9130" spans="1:10" hidden="1" x14ac:dyDescent="0.25">
      <c r="A9130" t="s">
        <v>8</v>
      </c>
      <c r="B9130" t="s">
        <v>9</v>
      </c>
      <c r="C9130" s="1">
        <v>32871</v>
      </c>
      <c r="D9130" s="2">
        <f t="shared" si="284"/>
        <v>12</v>
      </c>
      <c r="E9130" s="2">
        <f t="shared" si="285"/>
        <v>29</v>
      </c>
      <c r="F9130">
        <v>80</v>
      </c>
      <c r="G9130">
        <v>60</v>
      </c>
      <c r="J9130">
        <v>350</v>
      </c>
    </row>
    <row r="9131" spans="1:10" hidden="1" x14ac:dyDescent="0.25">
      <c r="A9131" t="s">
        <v>8</v>
      </c>
      <c r="B9131" t="s">
        <v>9</v>
      </c>
      <c r="C9131" s="1">
        <v>32872</v>
      </c>
      <c r="D9131" s="2">
        <f t="shared" si="284"/>
        <v>12</v>
      </c>
      <c r="E9131" s="2">
        <f t="shared" si="285"/>
        <v>30</v>
      </c>
      <c r="F9131">
        <v>50</v>
      </c>
      <c r="G9131">
        <v>90</v>
      </c>
      <c r="J9131">
        <v>295</v>
      </c>
    </row>
    <row r="9132" spans="1:10" hidden="1" x14ac:dyDescent="0.25">
      <c r="A9132" t="s">
        <v>8</v>
      </c>
      <c r="B9132" t="s">
        <v>9</v>
      </c>
      <c r="C9132" s="1">
        <v>32873</v>
      </c>
      <c r="D9132" s="2">
        <f t="shared" si="284"/>
        <v>12</v>
      </c>
      <c r="E9132" s="2">
        <f t="shared" si="285"/>
        <v>31</v>
      </c>
      <c r="F9132">
        <v>20</v>
      </c>
      <c r="G9132">
        <v>10</v>
      </c>
      <c r="J9132">
        <v>488</v>
      </c>
    </row>
    <row r="9133" spans="1:10" hidden="1" x14ac:dyDescent="0.25">
      <c r="A9133" t="s">
        <v>8</v>
      </c>
      <c r="B9133" t="s">
        <v>9</v>
      </c>
      <c r="C9133" s="1">
        <v>32874</v>
      </c>
      <c r="D9133" s="2">
        <f t="shared" si="284"/>
        <v>1</v>
      </c>
      <c r="E9133" s="2">
        <f t="shared" si="285"/>
        <v>1</v>
      </c>
      <c r="F9133">
        <v>70</v>
      </c>
      <c r="G9133">
        <v>90</v>
      </c>
      <c r="J9133">
        <v>222</v>
      </c>
    </row>
    <row r="9134" spans="1:10" hidden="1" x14ac:dyDescent="0.25">
      <c r="A9134" t="s">
        <v>8</v>
      </c>
      <c r="B9134" t="s">
        <v>9</v>
      </c>
      <c r="C9134" s="1">
        <v>32875</v>
      </c>
      <c r="D9134" s="2">
        <f t="shared" si="284"/>
        <v>1</v>
      </c>
      <c r="E9134" s="2">
        <f t="shared" si="285"/>
        <v>2</v>
      </c>
      <c r="F9134">
        <v>100</v>
      </c>
      <c r="G9134">
        <v>100</v>
      </c>
      <c r="J9134">
        <v>0</v>
      </c>
    </row>
    <row r="9135" spans="1:10" hidden="1" x14ac:dyDescent="0.25">
      <c r="A9135" t="s">
        <v>8</v>
      </c>
      <c r="B9135" t="s">
        <v>9</v>
      </c>
      <c r="C9135" s="1">
        <v>32876</v>
      </c>
      <c r="D9135" s="2">
        <f t="shared" si="284"/>
        <v>1</v>
      </c>
      <c r="E9135" s="2">
        <f t="shared" si="285"/>
        <v>3</v>
      </c>
      <c r="F9135">
        <v>30</v>
      </c>
      <c r="G9135">
        <v>20</v>
      </c>
      <c r="J9135">
        <v>476</v>
      </c>
    </row>
    <row r="9136" spans="1:10" hidden="1" x14ac:dyDescent="0.25">
      <c r="A9136" t="s">
        <v>8</v>
      </c>
      <c r="B9136" t="s">
        <v>9</v>
      </c>
      <c r="C9136" s="1">
        <v>32877</v>
      </c>
      <c r="D9136" s="2">
        <f t="shared" si="284"/>
        <v>1</v>
      </c>
      <c r="E9136" s="2">
        <f t="shared" si="285"/>
        <v>4</v>
      </c>
      <c r="F9136">
        <v>80</v>
      </c>
      <c r="G9136">
        <v>70</v>
      </c>
      <c r="J9136">
        <v>265</v>
      </c>
    </row>
    <row r="9137" spans="1:10" hidden="1" x14ac:dyDescent="0.25">
      <c r="A9137" t="s">
        <v>8</v>
      </c>
      <c r="B9137" t="s">
        <v>9</v>
      </c>
      <c r="C9137" s="1">
        <v>32878</v>
      </c>
      <c r="D9137" s="2">
        <f t="shared" si="284"/>
        <v>1</v>
      </c>
      <c r="E9137" s="2">
        <f t="shared" si="285"/>
        <v>5</v>
      </c>
      <c r="F9137">
        <v>40</v>
      </c>
      <c r="G9137">
        <v>20</v>
      </c>
      <c r="J9137">
        <v>389</v>
      </c>
    </row>
    <row r="9138" spans="1:10" hidden="1" x14ac:dyDescent="0.25">
      <c r="A9138" t="s">
        <v>8</v>
      </c>
      <c r="B9138" t="s">
        <v>9</v>
      </c>
      <c r="C9138" s="1">
        <v>32879</v>
      </c>
      <c r="D9138" s="2">
        <f t="shared" si="284"/>
        <v>1</v>
      </c>
      <c r="E9138" s="2">
        <f t="shared" si="285"/>
        <v>6</v>
      </c>
      <c r="F9138">
        <v>60</v>
      </c>
      <c r="G9138">
        <v>90</v>
      </c>
      <c r="J9138">
        <v>362</v>
      </c>
    </row>
    <row r="9139" spans="1:10" hidden="1" x14ac:dyDescent="0.25">
      <c r="A9139" t="s">
        <v>8</v>
      </c>
      <c r="B9139" t="s">
        <v>9</v>
      </c>
      <c r="C9139" s="1">
        <v>32880</v>
      </c>
      <c r="D9139" s="2">
        <f t="shared" si="284"/>
        <v>1</v>
      </c>
      <c r="E9139" s="2">
        <f t="shared" si="285"/>
        <v>7</v>
      </c>
      <c r="F9139">
        <v>90</v>
      </c>
      <c r="G9139">
        <v>100</v>
      </c>
      <c r="J9139">
        <v>57</v>
      </c>
    </row>
    <row r="9140" spans="1:10" hidden="1" x14ac:dyDescent="0.25">
      <c r="A9140" t="s">
        <v>8</v>
      </c>
      <c r="B9140" t="s">
        <v>9</v>
      </c>
      <c r="C9140" s="1">
        <v>32881</v>
      </c>
      <c r="D9140" s="2">
        <f t="shared" si="284"/>
        <v>1</v>
      </c>
      <c r="E9140" s="2">
        <f t="shared" si="285"/>
        <v>8</v>
      </c>
      <c r="F9140">
        <v>100</v>
      </c>
      <c r="G9140">
        <v>100</v>
      </c>
      <c r="J9140">
        <v>4</v>
      </c>
    </row>
    <row r="9141" spans="1:10" hidden="1" x14ac:dyDescent="0.25">
      <c r="A9141" t="s">
        <v>8</v>
      </c>
      <c r="B9141" t="s">
        <v>9</v>
      </c>
      <c r="C9141" s="1">
        <v>32882</v>
      </c>
      <c r="D9141" s="2">
        <f t="shared" si="284"/>
        <v>1</v>
      </c>
      <c r="E9141" s="2">
        <f t="shared" si="285"/>
        <v>9</v>
      </c>
      <c r="F9141">
        <v>70</v>
      </c>
      <c r="G9141">
        <v>90</v>
      </c>
      <c r="J9141">
        <v>456</v>
      </c>
    </row>
    <row r="9142" spans="1:10" hidden="1" x14ac:dyDescent="0.25">
      <c r="A9142" t="s">
        <v>8</v>
      </c>
      <c r="B9142" t="s">
        <v>9</v>
      </c>
      <c r="C9142" s="1">
        <v>32883</v>
      </c>
      <c r="D9142" s="2">
        <f t="shared" si="284"/>
        <v>1</v>
      </c>
      <c r="E9142" s="2">
        <f t="shared" si="285"/>
        <v>10</v>
      </c>
      <c r="F9142">
        <v>100</v>
      </c>
      <c r="G9142">
        <v>100</v>
      </c>
      <c r="J9142">
        <v>9</v>
      </c>
    </row>
    <row r="9143" spans="1:10" hidden="1" x14ac:dyDescent="0.25">
      <c r="A9143" t="s">
        <v>8</v>
      </c>
      <c r="B9143" t="s">
        <v>9</v>
      </c>
      <c r="C9143" s="1">
        <v>32884</v>
      </c>
      <c r="D9143" s="2">
        <f t="shared" si="284"/>
        <v>1</v>
      </c>
      <c r="E9143" s="2">
        <f t="shared" si="285"/>
        <v>11</v>
      </c>
      <c r="F9143">
        <v>100</v>
      </c>
      <c r="G9143">
        <v>90</v>
      </c>
      <c r="J9143">
        <v>392</v>
      </c>
    </row>
    <row r="9144" spans="1:10" hidden="1" x14ac:dyDescent="0.25">
      <c r="A9144" t="s">
        <v>8</v>
      </c>
      <c r="B9144" t="s">
        <v>9</v>
      </c>
      <c r="C9144" s="1">
        <v>32885</v>
      </c>
      <c r="D9144" s="2">
        <f t="shared" si="284"/>
        <v>1</v>
      </c>
      <c r="E9144" s="2">
        <f t="shared" si="285"/>
        <v>12</v>
      </c>
      <c r="F9144">
        <v>80</v>
      </c>
      <c r="G9144">
        <v>100</v>
      </c>
      <c r="J9144">
        <v>410</v>
      </c>
    </row>
    <row r="9145" spans="1:10" hidden="1" x14ac:dyDescent="0.25">
      <c r="A9145" t="s">
        <v>8</v>
      </c>
      <c r="B9145" t="s">
        <v>9</v>
      </c>
      <c r="C9145" s="1">
        <v>32886</v>
      </c>
      <c r="D9145" s="2">
        <f t="shared" si="284"/>
        <v>1</v>
      </c>
      <c r="E9145" s="2">
        <f t="shared" si="285"/>
        <v>13</v>
      </c>
      <c r="F9145">
        <v>90</v>
      </c>
      <c r="G9145">
        <v>100</v>
      </c>
      <c r="J9145">
        <v>117</v>
      </c>
    </row>
    <row r="9146" spans="1:10" hidden="1" x14ac:dyDescent="0.25">
      <c r="A9146" t="s">
        <v>8</v>
      </c>
      <c r="B9146" t="s">
        <v>9</v>
      </c>
      <c r="C9146" s="1">
        <v>32887</v>
      </c>
      <c r="D9146" s="2">
        <f t="shared" si="284"/>
        <v>1</v>
      </c>
      <c r="E9146" s="2">
        <f t="shared" si="285"/>
        <v>14</v>
      </c>
      <c r="F9146">
        <v>100</v>
      </c>
      <c r="G9146">
        <v>100</v>
      </c>
      <c r="J9146">
        <v>7</v>
      </c>
    </row>
    <row r="9147" spans="1:10" hidden="1" x14ac:dyDescent="0.25">
      <c r="A9147" t="s">
        <v>8</v>
      </c>
      <c r="B9147" t="s">
        <v>9</v>
      </c>
      <c r="C9147" s="1">
        <v>32888</v>
      </c>
      <c r="D9147" s="2">
        <f t="shared" si="284"/>
        <v>1</v>
      </c>
      <c r="E9147" s="2">
        <f t="shared" si="285"/>
        <v>15</v>
      </c>
      <c r="F9147">
        <v>90</v>
      </c>
      <c r="G9147">
        <v>100</v>
      </c>
      <c r="J9147">
        <v>35</v>
      </c>
    </row>
    <row r="9148" spans="1:10" hidden="1" x14ac:dyDescent="0.25">
      <c r="A9148" t="s">
        <v>8</v>
      </c>
      <c r="B9148" t="s">
        <v>9</v>
      </c>
      <c r="C9148" s="1">
        <v>32889</v>
      </c>
      <c r="D9148" s="2">
        <f t="shared" si="284"/>
        <v>1</v>
      </c>
      <c r="E9148" s="2">
        <f t="shared" si="285"/>
        <v>16</v>
      </c>
      <c r="F9148">
        <v>90</v>
      </c>
      <c r="G9148">
        <v>90</v>
      </c>
      <c r="J9148">
        <v>149</v>
      </c>
    </row>
    <row r="9149" spans="1:10" hidden="1" x14ac:dyDescent="0.25">
      <c r="A9149" t="s">
        <v>8</v>
      </c>
      <c r="B9149" t="s">
        <v>9</v>
      </c>
      <c r="C9149" s="1">
        <v>32890</v>
      </c>
      <c r="D9149" s="2">
        <f t="shared" si="284"/>
        <v>1</v>
      </c>
      <c r="E9149" s="2">
        <f t="shared" si="285"/>
        <v>17</v>
      </c>
      <c r="F9149">
        <v>50</v>
      </c>
      <c r="G9149">
        <v>70</v>
      </c>
      <c r="J9149">
        <v>329</v>
      </c>
    </row>
    <row r="9150" spans="1:10" hidden="1" x14ac:dyDescent="0.25">
      <c r="A9150" t="s">
        <v>8</v>
      </c>
      <c r="B9150" t="s">
        <v>9</v>
      </c>
      <c r="C9150" s="1">
        <v>32891</v>
      </c>
      <c r="D9150" s="2">
        <f t="shared" si="284"/>
        <v>1</v>
      </c>
      <c r="E9150" s="2">
        <f t="shared" si="285"/>
        <v>18</v>
      </c>
      <c r="F9150">
        <v>0</v>
      </c>
      <c r="G9150">
        <v>0</v>
      </c>
      <c r="J9150">
        <v>530</v>
      </c>
    </row>
    <row r="9151" spans="1:10" hidden="1" x14ac:dyDescent="0.25">
      <c r="A9151" t="s">
        <v>8</v>
      </c>
      <c r="B9151" t="s">
        <v>9</v>
      </c>
      <c r="C9151" s="1">
        <v>32892</v>
      </c>
      <c r="D9151" s="2">
        <f t="shared" si="284"/>
        <v>1</v>
      </c>
      <c r="E9151" s="2">
        <f t="shared" si="285"/>
        <v>19</v>
      </c>
      <c r="F9151">
        <v>50</v>
      </c>
      <c r="G9151">
        <v>90</v>
      </c>
      <c r="J9151">
        <v>134</v>
      </c>
    </row>
    <row r="9152" spans="1:10" hidden="1" x14ac:dyDescent="0.25">
      <c r="A9152" t="s">
        <v>8</v>
      </c>
      <c r="B9152" t="s">
        <v>9</v>
      </c>
      <c r="C9152" s="1">
        <v>32893</v>
      </c>
      <c r="D9152" s="2">
        <f t="shared" si="284"/>
        <v>1</v>
      </c>
      <c r="E9152" s="2">
        <f t="shared" si="285"/>
        <v>20</v>
      </c>
      <c r="F9152">
        <v>10</v>
      </c>
      <c r="G9152">
        <v>20</v>
      </c>
      <c r="J9152">
        <v>555</v>
      </c>
    </row>
    <row r="9153" spans="1:10" hidden="1" x14ac:dyDescent="0.25">
      <c r="A9153" t="s">
        <v>8</v>
      </c>
      <c r="B9153" t="s">
        <v>9</v>
      </c>
      <c r="C9153" s="1">
        <v>32894</v>
      </c>
      <c r="D9153" s="2">
        <f t="shared" si="284"/>
        <v>1</v>
      </c>
      <c r="E9153" s="2">
        <f t="shared" si="285"/>
        <v>21</v>
      </c>
      <c r="F9153">
        <v>40</v>
      </c>
      <c r="G9153">
        <v>70</v>
      </c>
      <c r="J9153">
        <v>576</v>
      </c>
    </row>
    <row r="9154" spans="1:10" hidden="1" x14ac:dyDescent="0.25">
      <c r="A9154" t="s">
        <v>8</v>
      </c>
      <c r="B9154" t="s">
        <v>9</v>
      </c>
      <c r="C9154" s="1">
        <v>32895</v>
      </c>
      <c r="D9154" s="2">
        <f t="shared" si="284"/>
        <v>1</v>
      </c>
      <c r="E9154" s="2">
        <f t="shared" si="285"/>
        <v>22</v>
      </c>
      <c r="F9154">
        <v>40</v>
      </c>
      <c r="G9154">
        <v>60</v>
      </c>
      <c r="J9154">
        <v>420</v>
      </c>
    </row>
    <row r="9155" spans="1:10" hidden="1" x14ac:dyDescent="0.25">
      <c r="A9155" t="s">
        <v>8</v>
      </c>
      <c r="B9155" t="s">
        <v>9</v>
      </c>
      <c r="C9155" s="1">
        <v>32896</v>
      </c>
      <c r="D9155" s="2">
        <f t="shared" ref="D9155:D9218" si="286">MONTH(C9155)</f>
        <v>1</v>
      </c>
      <c r="E9155" s="2">
        <f t="shared" si="285"/>
        <v>23</v>
      </c>
      <c r="F9155">
        <v>70</v>
      </c>
      <c r="G9155">
        <v>100</v>
      </c>
      <c r="J9155">
        <v>181</v>
      </c>
    </row>
    <row r="9156" spans="1:10" hidden="1" x14ac:dyDescent="0.25">
      <c r="A9156" t="s">
        <v>8</v>
      </c>
      <c r="B9156" t="s">
        <v>9</v>
      </c>
      <c r="C9156" s="1">
        <v>32897</v>
      </c>
      <c r="D9156" s="2">
        <f t="shared" si="286"/>
        <v>1</v>
      </c>
      <c r="E9156" s="2">
        <f t="shared" ref="E9156:E9219" si="287">DAY(C9156)</f>
        <v>24</v>
      </c>
      <c r="F9156">
        <v>50</v>
      </c>
      <c r="G9156">
        <v>30</v>
      </c>
      <c r="J9156">
        <v>458</v>
      </c>
    </row>
    <row r="9157" spans="1:10" hidden="1" x14ac:dyDescent="0.25">
      <c r="A9157" t="s">
        <v>8</v>
      </c>
      <c r="B9157" t="s">
        <v>9</v>
      </c>
      <c r="C9157" s="1">
        <v>32898</v>
      </c>
      <c r="D9157" s="2">
        <f t="shared" si="286"/>
        <v>1</v>
      </c>
      <c r="E9157" s="2">
        <f t="shared" si="287"/>
        <v>25</v>
      </c>
      <c r="F9157">
        <v>70</v>
      </c>
      <c r="G9157">
        <v>100</v>
      </c>
      <c r="J9157">
        <v>206</v>
      </c>
    </row>
    <row r="9158" spans="1:10" hidden="1" x14ac:dyDescent="0.25">
      <c r="A9158" t="s">
        <v>8</v>
      </c>
      <c r="B9158" t="s">
        <v>9</v>
      </c>
      <c r="C9158" s="1">
        <v>32899</v>
      </c>
      <c r="D9158" s="2">
        <f t="shared" si="286"/>
        <v>1</v>
      </c>
      <c r="E9158" s="2">
        <f t="shared" si="287"/>
        <v>26</v>
      </c>
      <c r="F9158">
        <v>80</v>
      </c>
      <c r="G9158">
        <v>100</v>
      </c>
      <c r="J9158">
        <v>70</v>
      </c>
    </row>
    <row r="9159" spans="1:10" hidden="1" x14ac:dyDescent="0.25">
      <c r="A9159" t="s">
        <v>8</v>
      </c>
      <c r="B9159" t="s">
        <v>9</v>
      </c>
      <c r="C9159" s="1">
        <v>32900</v>
      </c>
      <c r="D9159" s="2">
        <f t="shared" si="286"/>
        <v>1</v>
      </c>
      <c r="E9159" s="2">
        <f t="shared" si="287"/>
        <v>27</v>
      </c>
      <c r="F9159">
        <v>60</v>
      </c>
      <c r="G9159">
        <v>70</v>
      </c>
      <c r="J9159">
        <v>425</v>
      </c>
    </row>
    <row r="9160" spans="1:10" hidden="1" x14ac:dyDescent="0.25">
      <c r="A9160" t="s">
        <v>8</v>
      </c>
      <c r="B9160" t="s">
        <v>9</v>
      </c>
      <c r="C9160" s="1">
        <v>32901</v>
      </c>
      <c r="D9160" s="2">
        <f t="shared" si="286"/>
        <v>1</v>
      </c>
      <c r="E9160" s="2">
        <f t="shared" si="287"/>
        <v>28</v>
      </c>
      <c r="F9160">
        <v>100</v>
      </c>
      <c r="G9160">
        <v>100</v>
      </c>
      <c r="J9160">
        <v>244</v>
      </c>
    </row>
    <row r="9161" spans="1:10" hidden="1" x14ac:dyDescent="0.25">
      <c r="A9161" t="s">
        <v>8</v>
      </c>
      <c r="B9161" t="s">
        <v>9</v>
      </c>
      <c r="C9161" s="1">
        <v>32902</v>
      </c>
      <c r="D9161" s="2">
        <f t="shared" si="286"/>
        <v>1</v>
      </c>
      <c r="E9161" s="2">
        <f t="shared" si="287"/>
        <v>29</v>
      </c>
      <c r="F9161">
        <v>70</v>
      </c>
      <c r="G9161">
        <v>90</v>
      </c>
      <c r="J9161">
        <v>207</v>
      </c>
    </row>
    <row r="9162" spans="1:10" hidden="1" x14ac:dyDescent="0.25">
      <c r="A9162" t="s">
        <v>8</v>
      </c>
      <c r="B9162" t="s">
        <v>9</v>
      </c>
      <c r="C9162" s="1">
        <v>32903</v>
      </c>
      <c r="D9162" s="2">
        <f t="shared" si="286"/>
        <v>1</v>
      </c>
      <c r="E9162" s="2">
        <f t="shared" si="287"/>
        <v>30</v>
      </c>
      <c r="F9162">
        <v>100</v>
      </c>
      <c r="G9162">
        <v>100</v>
      </c>
      <c r="J9162">
        <v>5</v>
      </c>
    </row>
    <row r="9163" spans="1:10" hidden="1" x14ac:dyDescent="0.25">
      <c r="A9163" t="s">
        <v>8</v>
      </c>
      <c r="B9163" t="s">
        <v>9</v>
      </c>
      <c r="C9163" s="1">
        <v>32904</v>
      </c>
      <c r="D9163" s="2">
        <f t="shared" si="286"/>
        <v>1</v>
      </c>
      <c r="E9163" s="2">
        <f t="shared" si="287"/>
        <v>31</v>
      </c>
      <c r="F9163">
        <v>70</v>
      </c>
      <c r="G9163">
        <v>80</v>
      </c>
      <c r="J9163">
        <v>273</v>
      </c>
    </row>
    <row r="9164" spans="1:10" hidden="1" x14ac:dyDescent="0.25">
      <c r="A9164" t="s">
        <v>8</v>
      </c>
      <c r="B9164" t="s">
        <v>9</v>
      </c>
      <c r="C9164" s="1">
        <v>32905</v>
      </c>
      <c r="D9164" s="2">
        <f t="shared" si="286"/>
        <v>2</v>
      </c>
      <c r="E9164" s="2">
        <f t="shared" si="287"/>
        <v>1</v>
      </c>
      <c r="F9164">
        <v>80</v>
      </c>
      <c r="G9164">
        <v>100</v>
      </c>
      <c r="J9164">
        <v>0</v>
      </c>
    </row>
    <row r="9165" spans="1:10" hidden="1" x14ac:dyDescent="0.25">
      <c r="A9165" t="s">
        <v>8</v>
      </c>
      <c r="B9165" t="s">
        <v>9</v>
      </c>
      <c r="C9165" s="1">
        <v>32906</v>
      </c>
      <c r="D9165" s="2">
        <f t="shared" si="286"/>
        <v>2</v>
      </c>
      <c r="E9165" s="2">
        <f t="shared" si="287"/>
        <v>2</v>
      </c>
      <c r="F9165">
        <v>70</v>
      </c>
      <c r="G9165">
        <v>70</v>
      </c>
      <c r="J9165">
        <v>304</v>
      </c>
    </row>
    <row r="9166" spans="1:10" hidden="1" x14ac:dyDescent="0.25">
      <c r="A9166" t="s">
        <v>8</v>
      </c>
      <c r="B9166" t="s">
        <v>9</v>
      </c>
      <c r="C9166" s="1">
        <v>32907</v>
      </c>
      <c r="D9166" s="2">
        <f t="shared" si="286"/>
        <v>2</v>
      </c>
      <c r="E9166" s="2">
        <f t="shared" si="287"/>
        <v>3</v>
      </c>
      <c r="F9166">
        <v>90</v>
      </c>
      <c r="G9166">
        <v>90</v>
      </c>
      <c r="J9166">
        <v>455</v>
      </c>
    </row>
    <row r="9167" spans="1:10" hidden="1" x14ac:dyDescent="0.25">
      <c r="A9167" t="s">
        <v>8</v>
      </c>
      <c r="B9167" t="s">
        <v>9</v>
      </c>
      <c r="C9167" s="1">
        <v>32908</v>
      </c>
      <c r="D9167" s="2">
        <f t="shared" si="286"/>
        <v>2</v>
      </c>
      <c r="E9167" s="2">
        <f t="shared" si="287"/>
        <v>4</v>
      </c>
      <c r="F9167">
        <v>80</v>
      </c>
      <c r="G9167">
        <v>100</v>
      </c>
      <c r="J9167">
        <v>85</v>
      </c>
    </row>
    <row r="9168" spans="1:10" hidden="1" x14ac:dyDescent="0.25">
      <c r="A9168" t="s">
        <v>8</v>
      </c>
      <c r="B9168" t="s">
        <v>9</v>
      </c>
      <c r="C9168" s="1">
        <v>32909</v>
      </c>
      <c r="D9168" s="2">
        <f t="shared" si="286"/>
        <v>2</v>
      </c>
      <c r="E9168" s="2">
        <f t="shared" si="287"/>
        <v>5</v>
      </c>
      <c r="F9168">
        <v>60</v>
      </c>
      <c r="G9168">
        <v>50</v>
      </c>
      <c r="J9168">
        <v>461</v>
      </c>
    </row>
    <row r="9169" spans="1:10" hidden="1" x14ac:dyDescent="0.25">
      <c r="A9169" t="s">
        <v>8</v>
      </c>
      <c r="B9169" t="s">
        <v>9</v>
      </c>
      <c r="C9169" s="1">
        <v>32910</v>
      </c>
      <c r="D9169" s="2">
        <f t="shared" si="286"/>
        <v>2</v>
      </c>
      <c r="E9169" s="2">
        <f t="shared" si="287"/>
        <v>6</v>
      </c>
      <c r="F9169">
        <v>80</v>
      </c>
      <c r="G9169">
        <v>90</v>
      </c>
      <c r="J9169">
        <v>314</v>
      </c>
    </row>
    <row r="9170" spans="1:10" hidden="1" x14ac:dyDescent="0.25">
      <c r="A9170" t="s">
        <v>8</v>
      </c>
      <c r="B9170" t="s">
        <v>9</v>
      </c>
      <c r="C9170" s="1">
        <v>32911</v>
      </c>
      <c r="D9170" s="2">
        <f t="shared" si="286"/>
        <v>2</v>
      </c>
      <c r="E9170" s="2">
        <f t="shared" si="287"/>
        <v>7</v>
      </c>
      <c r="F9170">
        <v>90</v>
      </c>
      <c r="G9170">
        <v>100</v>
      </c>
      <c r="J9170">
        <v>0</v>
      </c>
    </row>
    <row r="9171" spans="1:10" hidden="1" x14ac:dyDescent="0.25">
      <c r="A9171" t="s">
        <v>8</v>
      </c>
      <c r="B9171" t="s">
        <v>9</v>
      </c>
      <c r="C9171" s="1">
        <v>32912</v>
      </c>
      <c r="D9171" s="2">
        <f t="shared" si="286"/>
        <v>2</v>
      </c>
      <c r="E9171" s="2">
        <f t="shared" si="287"/>
        <v>8</v>
      </c>
      <c r="F9171">
        <v>50</v>
      </c>
      <c r="G9171">
        <v>50</v>
      </c>
      <c r="J9171">
        <v>530</v>
      </c>
    </row>
    <row r="9172" spans="1:10" hidden="1" x14ac:dyDescent="0.25">
      <c r="A9172" t="s">
        <v>8</v>
      </c>
      <c r="B9172" t="s">
        <v>9</v>
      </c>
      <c r="C9172" s="1">
        <v>32913</v>
      </c>
      <c r="D9172" s="2">
        <f t="shared" si="286"/>
        <v>2</v>
      </c>
      <c r="E9172" s="2">
        <f t="shared" si="287"/>
        <v>9</v>
      </c>
      <c r="F9172">
        <v>90</v>
      </c>
      <c r="G9172">
        <v>90</v>
      </c>
      <c r="J9172">
        <v>315</v>
      </c>
    </row>
    <row r="9173" spans="1:10" hidden="1" x14ac:dyDescent="0.25">
      <c r="A9173" t="s">
        <v>8</v>
      </c>
      <c r="B9173" t="s">
        <v>9</v>
      </c>
      <c r="C9173" s="1">
        <v>32914</v>
      </c>
      <c r="D9173" s="2">
        <f t="shared" si="286"/>
        <v>2</v>
      </c>
      <c r="E9173" s="2">
        <f t="shared" si="287"/>
        <v>10</v>
      </c>
      <c r="F9173">
        <v>100</v>
      </c>
      <c r="G9173">
        <v>100</v>
      </c>
      <c r="J9173">
        <v>0</v>
      </c>
    </row>
    <row r="9174" spans="1:10" hidden="1" x14ac:dyDescent="0.25">
      <c r="A9174" t="s">
        <v>8</v>
      </c>
      <c r="B9174" t="s">
        <v>9</v>
      </c>
      <c r="C9174" s="1">
        <v>32915</v>
      </c>
      <c r="D9174" s="2">
        <f t="shared" si="286"/>
        <v>2</v>
      </c>
      <c r="E9174" s="2">
        <f t="shared" si="287"/>
        <v>11</v>
      </c>
      <c r="F9174">
        <v>90</v>
      </c>
      <c r="G9174">
        <v>80</v>
      </c>
      <c r="J9174">
        <v>556</v>
      </c>
    </row>
    <row r="9175" spans="1:10" hidden="1" x14ac:dyDescent="0.25">
      <c r="A9175" t="s">
        <v>8</v>
      </c>
      <c r="B9175" t="s">
        <v>9</v>
      </c>
      <c r="C9175" s="1">
        <v>32916</v>
      </c>
      <c r="D9175" s="2">
        <f t="shared" si="286"/>
        <v>2</v>
      </c>
      <c r="E9175" s="2">
        <f t="shared" si="287"/>
        <v>12</v>
      </c>
      <c r="F9175">
        <v>100</v>
      </c>
      <c r="G9175">
        <v>100</v>
      </c>
      <c r="J9175">
        <v>0</v>
      </c>
    </row>
    <row r="9176" spans="1:10" hidden="1" x14ac:dyDescent="0.25">
      <c r="A9176" t="s">
        <v>8</v>
      </c>
      <c r="B9176" t="s">
        <v>9</v>
      </c>
      <c r="C9176" s="1">
        <v>32917</v>
      </c>
      <c r="D9176" s="2">
        <f t="shared" si="286"/>
        <v>2</v>
      </c>
      <c r="E9176" s="2">
        <f t="shared" si="287"/>
        <v>13</v>
      </c>
      <c r="F9176">
        <v>100</v>
      </c>
      <c r="G9176">
        <v>100</v>
      </c>
      <c r="J9176">
        <v>346</v>
      </c>
    </row>
    <row r="9177" spans="1:10" hidden="1" x14ac:dyDescent="0.25">
      <c r="A9177" t="s">
        <v>8</v>
      </c>
      <c r="B9177" t="s">
        <v>9</v>
      </c>
      <c r="C9177" s="1">
        <v>32918</v>
      </c>
      <c r="D9177" s="2">
        <f t="shared" si="286"/>
        <v>2</v>
      </c>
      <c r="E9177" s="2">
        <f t="shared" si="287"/>
        <v>14</v>
      </c>
      <c r="F9177">
        <v>90</v>
      </c>
      <c r="G9177">
        <v>100</v>
      </c>
      <c r="J9177">
        <v>96</v>
      </c>
    </row>
    <row r="9178" spans="1:10" hidden="1" x14ac:dyDescent="0.25">
      <c r="A9178" t="s">
        <v>8</v>
      </c>
      <c r="B9178" t="s">
        <v>9</v>
      </c>
      <c r="C9178" s="1">
        <v>32919</v>
      </c>
      <c r="D9178" s="2">
        <f t="shared" si="286"/>
        <v>2</v>
      </c>
      <c r="E9178" s="2">
        <f t="shared" si="287"/>
        <v>15</v>
      </c>
      <c r="F9178">
        <v>60</v>
      </c>
      <c r="G9178">
        <v>70</v>
      </c>
      <c r="J9178">
        <v>576</v>
      </c>
    </row>
    <row r="9179" spans="1:10" hidden="1" x14ac:dyDescent="0.25">
      <c r="A9179" t="s">
        <v>8</v>
      </c>
      <c r="B9179" t="s">
        <v>9</v>
      </c>
      <c r="C9179" s="1">
        <v>32920</v>
      </c>
      <c r="D9179" s="2">
        <f t="shared" si="286"/>
        <v>2</v>
      </c>
      <c r="E9179" s="2">
        <f t="shared" si="287"/>
        <v>16</v>
      </c>
      <c r="F9179">
        <v>100</v>
      </c>
      <c r="G9179">
        <v>100</v>
      </c>
      <c r="J9179">
        <v>59</v>
      </c>
    </row>
    <row r="9180" spans="1:10" hidden="1" x14ac:dyDescent="0.25">
      <c r="A9180" t="s">
        <v>8</v>
      </c>
      <c r="B9180" t="s">
        <v>9</v>
      </c>
      <c r="C9180" s="1">
        <v>32921</v>
      </c>
      <c r="D9180" s="2">
        <f t="shared" si="286"/>
        <v>2</v>
      </c>
      <c r="E9180" s="2">
        <f t="shared" si="287"/>
        <v>17</v>
      </c>
      <c r="F9180">
        <v>100</v>
      </c>
      <c r="G9180">
        <v>100</v>
      </c>
      <c r="J9180">
        <v>124</v>
      </c>
    </row>
    <row r="9181" spans="1:10" hidden="1" x14ac:dyDescent="0.25">
      <c r="A9181" t="s">
        <v>8</v>
      </c>
      <c r="B9181" t="s">
        <v>9</v>
      </c>
      <c r="C9181" s="1">
        <v>32922</v>
      </c>
      <c r="D9181" s="2">
        <f t="shared" si="286"/>
        <v>2</v>
      </c>
      <c r="E9181" s="2">
        <f t="shared" si="287"/>
        <v>18</v>
      </c>
      <c r="F9181">
        <v>90</v>
      </c>
      <c r="G9181">
        <v>100</v>
      </c>
      <c r="J9181">
        <v>83</v>
      </c>
    </row>
    <row r="9182" spans="1:10" hidden="1" x14ac:dyDescent="0.25">
      <c r="A9182" t="s">
        <v>8</v>
      </c>
      <c r="B9182" t="s">
        <v>9</v>
      </c>
      <c r="C9182" s="1">
        <v>32923</v>
      </c>
      <c r="D9182" s="2">
        <f t="shared" si="286"/>
        <v>2</v>
      </c>
      <c r="E9182" s="2">
        <f t="shared" si="287"/>
        <v>19</v>
      </c>
      <c r="F9182">
        <v>70</v>
      </c>
      <c r="G9182">
        <v>100</v>
      </c>
      <c r="J9182">
        <v>403</v>
      </c>
    </row>
    <row r="9183" spans="1:10" hidden="1" x14ac:dyDescent="0.25">
      <c r="A9183" t="s">
        <v>8</v>
      </c>
      <c r="B9183" t="s">
        <v>9</v>
      </c>
      <c r="C9183" s="1">
        <v>32924</v>
      </c>
      <c r="D9183" s="2">
        <f t="shared" si="286"/>
        <v>2</v>
      </c>
      <c r="E9183" s="2">
        <f t="shared" si="287"/>
        <v>20</v>
      </c>
      <c r="F9183">
        <v>60</v>
      </c>
      <c r="G9183">
        <v>80</v>
      </c>
      <c r="J9183">
        <v>505</v>
      </c>
    </row>
    <row r="9184" spans="1:10" hidden="1" x14ac:dyDescent="0.25">
      <c r="A9184" t="s">
        <v>8</v>
      </c>
      <c r="B9184" t="s">
        <v>9</v>
      </c>
      <c r="C9184" s="1">
        <v>32925</v>
      </c>
      <c r="D9184" s="2">
        <f t="shared" si="286"/>
        <v>2</v>
      </c>
      <c r="E9184" s="2">
        <f t="shared" si="287"/>
        <v>21</v>
      </c>
      <c r="F9184">
        <v>100</v>
      </c>
      <c r="G9184">
        <v>100</v>
      </c>
      <c r="J9184">
        <v>13</v>
      </c>
    </row>
    <row r="9185" spans="1:10" hidden="1" x14ac:dyDescent="0.25">
      <c r="A9185" t="s">
        <v>8</v>
      </c>
      <c r="B9185" t="s">
        <v>9</v>
      </c>
      <c r="C9185" s="1">
        <v>32926</v>
      </c>
      <c r="D9185" s="2">
        <f t="shared" si="286"/>
        <v>2</v>
      </c>
      <c r="E9185" s="2">
        <f t="shared" si="287"/>
        <v>22</v>
      </c>
      <c r="F9185">
        <v>80</v>
      </c>
      <c r="G9185">
        <v>90</v>
      </c>
      <c r="J9185">
        <v>495</v>
      </c>
    </row>
    <row r="9186" spans="1:10" hidden="1" x14ac:dyDescent="0.25">
      <c r="A9186" t="s">
        <v>8</v>
      </c>
      <c r="B9186" t="s">
        <v>9</v>
      </c>
      <c r="C9186" s="1">
        <v>32927</v>
      </c>
      <c r="D9186" s="2">
        <f t="shared" si="286"/>
        <v>2</v>
      </c>
      <c r="E9186" s="2">
        <f t="shared" si="287"/>
        <v>23</v>
      </c>
      <c r="F9186">
        <v>0</v>
      </c>
      <c r="G9186">
        <v>0</v>
      </c>
      <c r="J9186">
        <v>657</v>
      </c>
    </row>
    <row r="9187" spans="1:10" hidden="1" x14ac:dyDescent="0.25">
      <c r="A9187" t="s">
        <v>8</v>
      </c>
      <c r="B9187" t="s">
        <v>9</v>
      </c>
      <c r="C9187" s="1">
        <v>32928</v>
      </c>
      <c r="D9187" s="2">
        <f t="shared" si="286"/>
        <v>2</v>
      </c>
      <c r="E9187" s="2">
        <f t="shared" si="287"/>
        <v>24</v>
      </c>
      <c r="F9187">
        <v>60</v>
      </c>
      <c r="G9187">
        <v>100</v>
      </c>
      <c r="J9187">
        <v>530</v>
      </c>
    </row>
    <row r="9188" spans="1:10" hidden="1" x14ac:dyDescent="0.25">
      <c r="A9188" t="s">
        <v>8</v>
      </c>
      <c r="B9188" t="s">
        <v>9</v>
      </c>
      <c r="C9188" s="1">
        <v>32929</v>
      </c>
      <c r="D9188" s="2">
        <f t="shared" si="286"/>
        <v>2</v>
      </c>
      <c r="E9188" s="2">
        <f t="shared" si="287"/>
        <v>25</v>
      </c>
      <c r="F9188">
        <v>90</v>
      </c>
      <c r="G9188">
        <v>100</v>
      </c>
      <c r="J9188">
        <v>518</v>
      </c>
    </row>
    <row r="9189" spans="1:10" hidden="1" x14ac:dyDescent="0.25">
      <c r="A9189" t="s">
        <v>8</v>
      </c>
      <c r="B9189" t="s">
        <v>9</v>
      </c>
      <c r="C9189" s="1">
        <v>32930</v>
      </c>
      <c r="D9189" s="2">
        <f t="shared" si="286"/>
        <v>2</v>
      </c>
      <c r="E9189" s="2">
        <f t="shared" si="287"/>
        <v>26</v>
      </c>
      <c r="F9189">
        <v>90</v>
      </c>
      <c r="G9189">
        <v>100</v>
      </c>
      <c r="J9189">
        <v>591</v>
      </c>
    </row>
    <row r="9190" spans="1:10" hidden="1" x14ac:dyDescent="0.25">
      <c r="A9190" t="s">
        <v>8</v>
      </c>
      <c r="B9190" t="s">
        <v>9</v>
      </c>
      <c r="C9190" s="1">
        <v>32931</v>
      </c>
      <c r="D9190" s="2">
        <f t="shared" si="286"/>
        <v>2</v>
      </c>
      <c r="E9190" s="2">
        <f t="shared" si="287"/>
        <v>27</v>
      </c>
      <c r="F9190">
        <v>60</v>
      </c>
      <c r="G9190">
        <v>70</v>
      </c>
      <c r="J9190">
        <v>606</v>
      </c>
    </row>
    <row r="9191" spans="1:10" hidden="1" x14ac:dyDescent="0.25">
      <c r="A9191" t="s">
        <v>8</v>
      </c>
      <c r="B9191" t="s">
        <v>9</v>
      </c>
      <c r="C9191" s="1">
        <v>32932</v>
      </c>
      <c r="D9191" s="2">
        <f t="shared" si="286"/>
        <v>2</v>
      </c>
      <c r="E9191" s="2">
        <f t="shared" si="287"/>
        <v>28</v>
      </c>
      <c r="F9191">
        <v>0</v>
      </c>
      <c r="G9191">
        <v>0</v>
      </c>
      <c r="J9191">
        <v>626</v>
      </c>
    </row>
    <row r="9192" spans="1:10" hidden="1" x14ac:dyDescent="0.25">
      <c r="A9192" t="s">
        <v>8</v>
      </c>
      <c r="B9192" t="s">
        <v>9</v>
      </c>
      <c r="C9192" s="1">
        <v>32933</v>
      </c>
      <c r="D9192" s="2">
        <f t="shared" si="286"/>
        <v>3</v>
      </c>
      <c r="E9192" s="2">
        <f t="shared" si="287"/>
        <v>1</v>
      </c>
      <c r="F9192">
        <v>80</v>
      </c>
      <c r="G9192">
        <v>60</v>
      </c>
      <c r="J9192">
        <v>531</v>
      </c>
    </row>
    <row r="9193" spans="1:10" hidden="1" x14ac:dyDescent="0.25">
      <c r="A9193" t="s">
        <v>8</v>
      </c>
      <c r="B9193" t="s">
        <v>9</v>
      </c>
      <c r="C9193" s="1">
        <v>32934</v>
      </c>
      <c r="D9193" s="2">
        <f t="shared" si="286"/>
        <v>3</v>
      </c>
      <c r="E9193" s="2">
        <f t="shared" si="287"/>
        <v>2</v>
      </c>
      <c r="F9193">
        <v>90</v>
      </c>
      <c r="G9193">
        <v>90</v>
      </c>
      <c r="J9193">
        <v>347</v>
      </c>
    </row>
    <row r="9194" spans="1:10" hidden="1" x14ac:dyDescent="0.25">
      <c r="A9194" t="s">
        <v>8</v>
      </c>
      <c r="B9194" t="s">
        <v>9</v>
      </c>
      <c r="C9194" s="1">
        <v>32935</v>
      </c>
      <c r="D9194" s="2">
        <f t="shared" si="286"/>
        <v>3</v>
      </c>
      <c r="E9194" s="2">
        <f t="shared" si="287"/>
        <v>3</v>
      </c>
      <c r="F9194">
        <v>90</v>
      </c>
      <c r="G9194">
        <v>100</v>
      </c>
      <c r="J9194">
        <v>156</v>
      </c>
    </row>
    <row r="9195" spans="1:10" hidden="1" x14ac:dyDescent="0.25">
      <c r="A9195" t="s">
        <v>8</v>
      </c>
      <c r="B9195" t="s">
        <v>9</v>
      </c>
      <c r="C9195" s="1">
        <v>32936</v>
      </c>
      <c r="D9195" s="2">
        <f t="shared" si="286"/>
        <v>3</v>
      </c>
      <c r="E9195" s="2">
        <f t="shared" si="287"/>
        <v>4</v>
      </c>
      <c r="F9195">
        <v>70</v>
      </c>
      <c r="G9195">
        <v>60</v>
      </c>
      <c r="J9195">
        <v>618</v>
      </c>
    </row>
    <row r="9196" spans="1:10" hidden="1" x14ac:dyDescent="0.25">
      <c r="A9196" t="s">
        <v>8</v>
      </c>
      <c r="B9196" t="s">
        <v>9</v>
      </c>
      <c r="C9196" s="1">
        <v>32937</v>
      </c>
      <c r="D9196" s="2">
        <f t="shared" si="286"/>
        <v>3</v>
      </c>
      <c r="E9196" s="2">
        <f t="shared" si="287"/>
        <v>5</v>
      </c>
      <c r="F9196">
        <v>100</v>
      </c>
      <c r="G9196">
        <v>100</v>
      </c>
      <c r="J9196">
        <v>83</v>
      </c>
    </row>
    <row r="9197" spans="1:10" hidden="1" x14ac:dyDescent="0.25">
      <c r="A9197" t="s">
        <v>8</v>
      </c>
      <c r="B9197" t="s">
        <v>9</v>
      </c>
      <c r="C9197" s="1">
        <v>32938</v>
      </c>
      <c r="D9197" s="2">
        <f t="shared" si="286"/>
        <v>3</v>
      </c>
      <c r="E9197" s="2">
        <f t="shared" si="287"/>
        <v>6</v>
      </c>
      <c r="F9197">
        <v>100</v>
      </c>
      <c r="G9197">
        <v>90</v>
      </c>
      <c r="J9197">
        <v>364</v>
      </c>
    </row>
    <row r="9198" spans="1:10" hidden="1" x14ac:dyDescent="0.25">
      <c r="A9198" t="s">
        <v>8</v>
      </c>
      <c r="B9198" t="s">
        <v>9</v>
      </c>
      <c r="C9198" s="1">
        <v>32939</v>
      </c>
      <c r="D9198" s="2">
        <f t="shared" si="286"/>
        <v>3</v>
      </c>
      <c r="E9198" s="2">
        <f t="shared" si="287"/>
        <v>7</v>
      </c>
      <c r="F9198">
        <v>80</v>
      </c>
      <c r="G9198">
        <v>60</v>
      </c>
      <c r="J9198">
        <v>543</v>
      </c>
    </row>
    <row r="9199" spans="1:10" hidden="1" x14ac:dyDescent="0.25">
      <c r="A9199" t="s">
        <v>8</v>
      </c>
      <c r="B9199" t="s">
        <v>9</v>
      </c>
      <c r="C9199" s="1">
        <v>32940</v>
      </c>
      <c r="D9199" s="2">
        <f t="shared" si="286"/>
        <v>3</v>
      </c>
      <c r="E9199" s="2">
        <f t="shared" si="287"/>
        <v>8</v>
      </c>
      <c r="F9199">
        <v>90</v>
      </c>
      <c r="G9199">
        <v>100</v>
      </c>
      <c r="J9199">
        <v>581</v>
      </c>
    </row>
    <row r="9200" spans="1:10" hidden="1" x14ac:dyDescent="0.25">
      <c r="A9200" t="s">
        <v>8</v>
      </c>
      <c r="B9200" t="s">
        <v>9</v>
      </c>
      <c r="C9200" s="1">
        <v>32941</v>
      </c>
      <c r="D9200" s="2">
        <f t="shared" si="286"/>
        <v>3</v>
      </c>
      <c r="E9200" s="2">
        <f t="shared" si="287"/>
        <v>9</v>
      </c>
      <c r="F9200">
        <v>90</v>
      </c>
      <c r="G9200">
        <v>100</v>
      </c>
      <c r="J9200">
        <v>655</v>
      </c>
    </row>
    <row r="9201" spans="1:10" hidden="1" x14ac:dyDescent="0.25">
      <c r="A9201" t="s">
        <v>8</v>
      </c>
      <c r="B9201" t="s">
        <v>9</v>
      </c>
      <c r="C9201" s="1">
        <v>32942</v>
      </c>
      <c r="D9201" s="2">
        <f t="shared" si="286"/>
        <v>3</v>
      </c>
      <c r="E9201" s="2">
        <f t="shared" si="287"/>
        <v>10</v>
      </c>
      <c r="F9201">
        <v>30</v>
      </c>
      <c r="G9201">
        <v>30</v>
      </c>
      <c r="J9201">
        <v>649</v>
      </c>
    </row>
    <row r="9202" spans="1:10" hidden="1" x14ac:dyDescent="0.25">
      <c r="A9202" t="s">
        <v>8</v>
      </c>
      <c r="B9202" t="s">
        <v>9</v>
      </c>
      <c r="C9202" s="1">
        <v>32943</v>
      </c>
      <c r="D9202" s="2">
        <f t="shared" si="286"/>
        <v>3</v>
      </c>
      <c r="E9202" s="2">
        <f t="shared" si="287"/>
        <v>11</v>
      </c>
      <c r="F9202">
        <v>100</v>
      </c>
      <c r="G9202">
        <v>100</v>
      </c>
      <c r="J9202">
        <v>0</v>
      </c>
    </row>
    <row r="9203" spans="1:10" hidden="1" x14ac:dyDescent="0.25">
      <c r="A9203" t="s">
        <v>8</v>
      </c>
      <c r="B9203" t="s">
        <v>9</v>
      </c>
      <c r="C9203" s="1">
        <v>32944</v>
      </c>
      <c r="D9203" s="2">
        <f t="shared" si="286"/>
        <v>3</v>
      </c>
      <c r="E9203" s="2">
        <f t="shared" si="287"/>
        <v>12</v>
      </c>
      <c r="F9203">
        <v>100</v>
      </c>
      <c r="G9203">
        <v>100</v>
      </c>
      <c r="J9203">
        <v>528</v>
      </c>
    </row>
    <row r="9204" spans="1:10" hidden="1" x14ac:dyDescent="0.25">
      <c r="A9204" t="s">
        <v>8</v>
      </c>
      <c r="B9204" t="s">
        <v>9</v>
      </c>
      <c r="C9204" s="1">
        <v>32945</v>
      </c>
      <c r="D9204" s="2">
        <f t="shared" si="286"/>
        <v>3</v>
      </c>
      <c r="E9204" s="2">
        <f t="shared" si="287"/>
        <v>13</v>
      </c>
      <c r="F9204">
        <v>80</v>
      </c>
      <c r="G9204">
        <v>70</v>
      </c>
      <c r="J9204">
        <v>593</v>
      </c>
    </row>
    <row r="9205" spans="1:10" hidden="1" x14ac:dyDescent="0.25">
      <c r="A9205" t="s">
        <v>8</v>
      </c>
      <c r="B9205" t="s">
        <v>9</v>
      </c>
      <c r="C9205" s="1">
        <v>32946</v>
      </c>
      <c r="D9205" s="2">
        <f t="shared" si="286"/>
        <v>3</v>
      </c>
      <c r="E9205" s="2">
        <f t="shared" si="287"/>
        <v>14</v>
      </c>
      <c r="F9205">
        <v>90</v>
      </c>
      <c r="G9205">
        <v>90</v>
      </c>
      <c r="J9205">
        <v>506</v>
      </c>
    </row>
    <row r="9206" spans="1:10" hidden="1" x14ac:dyDescent="0.25">
      <c r="A9206" t="s">
        <v>8</v>
      </c>
      <c r="B9206" t="s">
        <v>9</v>
      </c>
      <c r="C9206" s="1">
        <v>32947</v>
      </c>
      <c r="D9206" s="2">
        <f t="shared" si="286"/>
        <v>3</v>
      </c>
      <c r="E9206" s="2">
        <f t="shared" si="287"/>
        <v>15</v>
      </c>
      <c r="F9206">
        <v>70</v>
      </c>
      <c r="G9206">
        <v>80</v>
      </c>
      <c r="J9206">
        <v>589</v>
      </c>
    </row>
    <row r="9207" spans="1:10" hidden="1" x14ac:dyDescent="0.25">
      <c r="A9207" t="s">
        <v>8</v>
      </c>
      <c r="B9207" t="s">
        <v>9</v>
      </c>
      <c r="C9207" s="1">
        <v>32948</v>
      </c>
      <c r="D9207" s="2">
        <f t="shared" si="286"/>
        <v>3</v>
      </c>
      <c r="E9207" s="2">
        <f t="shared" si="287"/>
        <v>16</v>
      </c>
      <c r="F9207">
        <v>40</v>
      </c>
      <c r="G9207">
        <v>50</v>
      </c>
      <c r="J9207">
        <v>684</v>
      </c>
    </row>
    <row r="9208" spans="1:10" hidden="1" x14ac:dyDescent="0.25">
      <c r="A9208" t="s">
        <v>8</v>
      </c>
      <c r="B9208" t="s">
        <v>9</v>
      </c>
      <c r="C9208" s="1">
        <v>32949</v>
      </c>
      <c r="D9208" s="2">
        <f t="shared" si="286"/>
        <v>3</v>
      </c>
      <c r="E9208" s="2">
        <f t="shared" si="287"/>
        <v>17</v>
      </c>
      <c r="F9208">
        <v>100</v>
      </c>
      <c r="G9208">
        <v>100</v>
      </c>
      <c r="J9208">
        <v>574</v>
      </c>
    </row>
    <row r="9209" spans="1:10" hidden="1" x14ac:dyDescent="0.25">
      <c r="A9209" t="s">
        <v>8</v>
      </c>
      <c r="B9209" t="s">
        <v>9</v>
      </c>
      <c r="C9209" s="1">
        <v>32950</v>
      </c>
      <c r="D9209" s="2">
        <f t="shared" si="286"/>
        <v>3</v>
      </c>
      <c r="E9209" s="2">
        <f t="shared" si="287"/>
        <v>18</v>
      </c>
      <c r="F9209">
        <v>20</v>
      </c>
      <c r="G9209">
        <v>0</v>
      </c>
      <c r="J9209">
        <v>722</v>
      </c>
    </row>
    <row r="9210" spans="1:10" hidden="1" x14ac:dyDescent="0.25">
      <c r="A9210" t="s">
        <v>8</v>
      </c>
      <c r="B9210" t="s">
        <v>9</v>
      </c>
      <c r="C9210" s="1">
        <v>32951</v>
      </c>
      <c r="D9210" s="2">
        <f t="shared" si="286"/>
        <v>3</v>
      </c>
      <c r="E9210" s="2">
        <f t="shared" si="287"/>
        <v>19</v>
      </c>
      <c r="F9210">
        <v>60</v>
      </c>
      <c r="G9210">
        <v>70</v>
      </c>
      <c r="J9210">
        <v>688</v>
      </c>
    </row>
    <row r="9211" spans="1:10" hidden="1" x14ac:dyDescent="0.25">
      <c r="A9211" t="s">
        <v>8</v>
      </c>
      <c r="B9211" t="s">
        <v>9</v>
      </c>
      <c r="C9211" s="1">
        <v>32952</v>
      </c>
      <c r="D9211" s="2">
        <f t="shared" si="286"/>
        <v>3</v>
      </c>
      <c r="E9211" s="2">
        <f t="shared" si="287"/>
        <v>20</v>
      </c>
      <c r="F9211">
        <v>70</v>
      </c>
      <c r="G9211">
        <v>90</v>
      </c>
      <c r="J9211">
        <v>668</v>
      </c>
    </row>
    <row r="9212" spans="1:10" hidden="1" x14ac:dyDescent="0.25">
      <c r="A9212" t="s">
        <v>8</v>
      </c>
      <c r="B9212" t="s">
        <v>9</v>
      </c>
      <c r="C9212" s="1">
        <v>32953</v>
      </c>
      <c r="D9212" s="2">
        <f t="shared" si="286"/>
        <v>3</v>
      </c>
      <c r="E9212" s="2">
        <f t="shared" si="287"/>
        <v>21</v>
      </c>
      <c r="F9212">
        <v>20</v>
      </c>
      <c r="G9212">
        <v>30</v>
      </c>
      <c r="J9212">
        <v>703</v>
      </c>
    </row>
    <row r="9213" spans="1:10" hidden="1" x14ac:dyDescent="0.25">
      <c r="A9213" t="s">
        <v>8</v>
      </c>
      <c r="B9213" t="s">
        <v>9</v>
      </c>
      <c r="C9213" s="1">
        <v>32954</v>
      </c>
      <c r="D9213" s="2">
        <f t="shared" si="286"/>
        <v>3</v>
      </c>
      <c r="E9213" s="2">
        <f t="shared" si="287"/>
        <v>22</v>
      </c>
      <c r="F9213">
        <v>70</v>
      </c>
      <c r="G9213">
        <v>90</v>
      </c>
      <c r="J9213">
        <v>683</v>
      </c>
    </row>
    <row r="9214" spans="1:10" hidden="1" x14ac:dyDescent="0.25">
      <c r="A9214" t="s">
        <v>8</v>
      </c>
      <c r="B9214" t="s">
        <v>9</v>
      </c>
      <c r="C9214" s="1">
        <v>32955</v>
      </c>
      <c r="D9214" s="2">
        <f t="shared" si="286"/>
        <v>3</v>
      </c>
      <c r="E9214" s="2">
        <f t="shared" si="287"/>
        <v>23</v>
      </c>
      <c r="F9214">
        <v>60</v>
      </c>
      <c r="G9214">
        <v>50</v>
      </c>
      <c r="J9214">
        <v>664</v>
      </c>
    </row>
    <row r="9215" spans="1:10" hidden="1" x14ac:dyDescent="0.25">
      <c r="A9215" t="s">
        <v>8</v>
      </c>
      <c r="B9215" t="s">
        <v>9</v>
      </c>
      <c r="C9215" s="1">
        <v>32956</v>
      </c>
      <c r="D9215" s="2">
        <f t="shared" si="286"/>
        <v>3</v>
      </c>
      <c r="E9215" s="2">
        <f t="shared" si="287"/>
        <v>24</v>
      </c>
      <c r="F9215">
        <v>20</v>
      </c>
      <c r="G9215">
        <v>20</v>
      </c>
      <c r="J9215">
        <v>738</v>
      </c>
    </row>
    <row r="9216" spans="1:10" hidden="1" x14ac:dyDescent="0.25">
      <c r="A9216" t="s">
        <v>8</v>
      </c>
      <c r="B9216" t="s">
        <v>9</v>
      </c>
      <c r="C9216" s="1">
        <v>32957</v>
      </c>
      <c r="D9216" s="2">
        <f t="shared" si="286"/>
        <v>3</v>
      </c>
      <c r="E9216" s="2">
        <f t="shared" si="287"/>
        <v>25</v>
      </c>
      <c r="F9216">
        <v>10</v>
      </c>
      <c r="G9216">
        <v>0</v>
      </c>
      <c r="J9216">
        <v>707</v>
      </c>
    </row>
    <row r="9217" spans="1:10" hidden="1" x14ac:dyDescent="0.25">
      <c r="A9217" t="s">
        <v>8</v>
      </c>
      <c r="B9217" t="s">
        <v>9</v>
      </c>
      <c r="C9217" s="1">
        <v>32958</v>
      </c>
      <c r="D9217" s="2">
        <f t="shared" si="286"/>
        <v>3</v>
      </c>
      <c r="E9217" s="2">
        <f t="shared" si="287"/>
        <v>26</v>
      </c>
      <c r="F9217">
        <v>40</v>
      </c>
      <c r="G9217">
        <v>30</v>
      </c>
      <c r="J9217">
        <v>715</v>
      </c>
    </row>
    <row r="9218" spans="1:10" hidden="1" x14ac:dyDescent="0.25">
      <c r="A9218" t="s">
        <v>8</v>
      </c>
      <c r="B9218" t="s">
        <v>9</v>
      </c>
      <c r="C9218" s="1">
        <v>32959</v>
      </c>
      <c r="D9218" s="2">
        <f t="shared" si="286"/>
        <v>3</v>
      </c>
      <c r="E9218" s="2">
        <f t="shared" si="287"/>
        <v>27</v>
      </c>
      <c r="F9218">
        <v>70</v>
      </c>
      <c r="G9218">
        <v>50</v>
      </c>
      <c r="J9218">
        <v>638</v>
      </c>
    </row>
    <row r="9219" spans="1:10" hidden="1" x14ac:dyDescent="0.25">
      <c r="A9219" t="s">
        <v>8</v>
      </c>
      <c r="B9219" t="s">
        <v>9</v>
      </c>
      <c r="C9219" s="1">
        <v>32960</v>
      </c>
      <c r="D9219" s="2">
        <f t="shared" ref="D9219:D9282" si="288">MONTH(C9219)</f>
        <v>3</v>
      </c>
      <c r="E9219" s="2">
        <f t="shared" si="287"/>
        <v>28</v>
      </c>
      <c r="F9219">
        <v>90</v>
      </c>
      <c r="G9219">
        <v>90</v>
      </c>
      <c r="J9219">
        <v>377</v>
      </c>
    </row>
    <row r="9220" spans="1:10" hidden="1" x14ac:dyDescent="0.25">
      <c r="A9220" t="s">
        <v>8</v>
      </c>
      <c r="B9220" t="s">
        <v>9</v>
      </c>
      <c r="C9220" s="1">
        <v>32961</v>
      </c>
      <c r="D9220" s="2">
        <f t="shared" si="288"/>
        <v>3</v>
      </c>
      <c r="E9220" s="2">
        <f t="shared" ref="E9220:E9283" si="289">DAY(C9220)</f>
        <v>29</v>
      </c>
      <c r="F9220">
        <v>70</v>
      </c>
      <c r="G9220">
        <v>90</v>
      </c>
      <c r="J9220">
        <v>662</v>
      </c>
    </row>
    <row r="9221" spans="1:10" hidden="1" x14ac:dyDescent="0.25">
      <c r="A9221" t="s">
        <v>8</v>
      </c>
      <c r="B9221" t="s">
        <v>9</v>
      </c>
      <c r="C9221" s="1">
        <v>32962</v>
      </c>
      <c r="D9221" s="2">
        <f t="shared" si="288"/>
        <v>3</v>
      </c>
      <c r="E9221" s="2">
        <f t="shared" si="289"/>
        <v>30</v>
      </c>
      <c r="F9221">
        <v>0</v>
      </c>
      <c r="G9221">
        <v>10</v>
      </c>
      <c r="J9221">
        <v>754</v>
      </c>
    </row>
    <row r="9222" spans="1:10" hidden="1" x14ac:dyDescent="0.25">
      <c r="A9222" t="s">
        <v>8</v>
      </c>
      <c r="B9222" t="s">
        <v>9</v>
      </c>
      <c r="C9222" s="1">
        <v>32963</v>
      </c>
      <c r="D9222" s="2">
        <f t="shared" si="288"/>
        <v>3</v>
      </c>
      <c r="E9222" s="2">
        <f t="shared" si="289"/>
        <v>31</v>
      </c>
      <c r="F9222">
        <v>30</v>
      </c>
      <c r="G9222">
        <v>50</v>
      </c>
      <c r="J9222">
        <v>711</v>
      </c>
    </row>
    <row r="9223" spans="1:10" hidden="1" x14ac:dyDescent="0.25">
      <c r="A9223" t="s">
        <v>8</v>
      </c>
      <c r="B9223" t="s">
        <v>9</v>
      </c>
      <c r="C9223" s="1">
        <v>32964</v>
      </c>
      <c r="D9223" s="2">
        <f t="shared" si="288"/>
        <v>4</v>
      </c>
      <c r="E9223" s="2">
        <f t="shared" si="289"/>
        <v>1</v>
      </c>
      <c r="F9223">
        <v>40</v>
      </c>
      <c r="G9223">
        <v>70</v>
      </c>
      <c r="J9223">
        <v>759</v>
      </c>
    </row>
    <row r="9224" spans="1:10" hidden="1" x14ac:dyDescent="0.25">
      <c r="A9224" t="s">
        <v>8</v>
      </c>
      <c r="B9224" t="s">
        <v>9</v>
      </c>
      <c r="C9224" s="1">
        <v>32965</v>
      </c>
      <c r="D9224" s="2">
        <f t="shared" si="288"/>
        <v>4</v>
      </c>
      <c r="E9224" s="2">
        <f t="shared" si="289"/>
        <v>2</v>
      </c>
      <c r="F9224">
        <v>20</v>
      </c>
      <c r="G9224">
        <v>30</v>
      </c>
      <c r="J9224">
        <v>666</v>
      </c>
    </row>
    <row r="9225" spans="1:10" hidden="1" x14ac:dyDescent="0.25">
      <c r="A9225" t="s">
        <v>8</v>
      </c>
      <c r="B9225" t="s">
        <v>9</v>
      </c>
      <c r="C9225" s="1">
        <v>32966</v>
      </c>
      <c r="D9225" s="2">
        <f t="shared" si="288"/>
        <v>4</v>
      </c>
      <c r="E9225" s="2">
        <f t="shared" si="289"/>
        <v>3</v>
      </c>
      <c r="F9225">
        <v>40</v>
      </c>
      <c r="G9225">
        <v>30</v>
      </c>
      <c r="J9225">
        <v>653</v>
      </c>
    </row>
    <row r="9226" spans="1:10" hidden="1" x14ac:dyDescent="0.25">
      <c r="A9226" t="s">
        <v>8</v>
      </c>
      <c r="B9226" t="s">
        <v>9</v>
      </c>
      <c r="C9226" s="1">
        <v>32967</v>
      </c>
      <c r="D9226" s="2">
        <f t="shared" si="288"/>
        <v>4</v>
      </c>
      <c r="E9226" s="2">
        <f t="shared" si="289"/>
        <v>4</v>
      </c>
      <c r="F9226">
        <v>70</v>
      </c>
      <c r="G9226">
        <v>60</v>
      </c>
      <c r="J9226">
        <v>651</v>
      </c>
    </row>
    <row r="9227" spans="1:10" hidden="1" x14ac:dyDescent="0.25">
      <c r="A9227" t="s">
        <v>8</v>
      </c>
      <c r="B9227" t="s">
        <v>9</v>
      </c>
      <c r="C9227" s="1">
        <v>32968</v>
      </c>
      <c r="D9227" s="2">
        <f t="shared" si="288"/>
        <v>4</v>
      </c>
      <c r="E9227" s="2">
        <f t="shared" si="289"/>
        <v>5</v>
      </c>
      <c r="F9227">
        <v>10</v>
      </c>
      <c r="G9227">
        <v>0</v>
      </c>
      <c r="J9227">
        <v>771</v>
      </c>
    </row>
    <row r="9228" spans="1:10" hidden="1" x14ac:dyDescent="0.25">
      <c r="A9228" t="s">
        <v>8</v>
      </c>
      <c r="B9228" t="s">
        <v>9</v>
      </c>
      <c r="C9228" s="1">
        <v>32969</v>
      </c>
      <c r="D9228" s="2">
        <f t="shared" si="288"/>
        <v>4</v>
      </c>
      <c r="E9228" s="2">
        <f t="shared" si="289"/>
        <v>6</v>
      </c>
      <c r="F9228">
        <v>20</v>
      </c>
      <c r="G9228">
        <v>20</v>
      </c>
      <c r="J9228">
        <v>740</v>
      </c>
    </row>
    <row r="9229" spans="1:10" hidden="1" x14ac:dyDescent="0.25">
      <c r="A9229" t="s">
        <v>8</v>
      </c>
      <c r="B9229" t="s">
        <v>9</v>
      </c>
      <c r="C9229" s="1">
        <v>32970</v>
      </c>
      <c r="D9229" s="2">
        <f t="shared" si="288"/>
        <v>4</v>
      </c>
      <c r="E9229" s="2">
        <f t="shared" si="289"/>
        <v>7</v>
      </c>
      <c r="F9229">
        <v>100</v>
      </c>
      <c r="G9229">
        <v>100</v>
      </c>
      <c r="J9229">
        <v>451</v>
      </c>
    </row>
    <row r="9230" spans="1:10" hidden="1" x14ac:dyDescent="0.25">
      <c r="A9230" t="s">
        <v>8</v>
      </c>
      <c r="B9230" t="s">
        <v>9</v>
      </c>
      <c r="C9230" s="1">
        <v>32971</v>
      </c>
      <c r="D9230" s="2">
        <f t="shared" si="288"/>
        <v>4</v>
      </c>
      <c r="E9230" s="2">
        <f t="shared" si="289"/>
        <v>8</v>
      </c>
      <c r="F9230">
        <v>100</v>
      </c>
      <c r="G9230">
        <v>100</v>
      </c>
      <c r="J9230">
        <v>221</v>
      </c>
    </row>
    <row r="9231" spans="1:10" hidden="1" x14ac:dyDescent="0.25">
      <c r="A9231" t="s">
        <v>8</v>
      </c>
      <c r="B9231" t="s">
        <v>9</v>
      </c>
      <c r="C9231" s="1">
        <v>32972</v>
      </c>
      <c r="D9231" s="2">
        <f t="shared" si="288"/>
        <v>4</v>
      </c>
      <c r="E9231" s="2">
        <f t="shared" si="289"/>
        <v>9</v>
      </c>
      <c r="F9231">
        <v>40</v>
      </c>
      <c r="G9231">
        <v>40</v>
      </c>
      <c r="J9231">
        <v>663</v>
      </c>
    </row>
    <row r="9232" spans="1:10" hidden="1" x14ac:dyDescent="0.25">
      <c r="A9232" t="s">
        <v>8</v>
      </c>
      <c r="B9232" t="s">
        <v>9</v>
      </c>
      <c r="C9232" s="1">
        <v>32973</v>
      </c>
      <c r="D9232" s="2">
        <f t="shared" si="288"/>
        <v>4</v>
      </c>
      <c r="E9232" s="2">
        <f t="shared" si="289"/>
        <v>10</v>
      </c>
      <c r="F9232">
        <v>50</v>
      </c>
      <c r="G9232">
        <v>70</v>
      </c>
      <c r="J9232">
        <v>758</v>
      </c>
    </row>
    <row r="9233" spans="1:10" hidden="1" x14ac:dyDescent="0.25">
      <c r="A9233" t="s">
        <v>8</v>
      </c>
      <c r="B9233" t="s">
        <v>9</v>
      </c>
      <c r="C9233" s="1">
        <v>32974</v>
      </c>
      <c r="D9233" s="2">
        <f t="shared" si="288"/>
        <v>4</v>
      </c>
      <c r="E9233" s="2">
        <f t="shared" si="289"/>
        <v>11</v>
      </c>
      <c r="F9233">
        <v>90</v>
      </c>
      <c r="G9233">
        <v>90</v>
      </c>
      <c r="J9233">
        <v>643</v>
      </c>
    </row>
    <row r="9234" spans="1:10" hidden="1" x14ac:dyDescent="0.25">
      <c r="A9234" t="s">
        <v>8</v>
      </c>
      <c r="B9234" t="s">
        <v>9</v>
      </c>
      <c r="C9234" s="1">
        <v>32975</v>
      </c>
      <c r="D9234" s="2">
        <f t="shared" si="288"/>
        <v>4</v>
      </c>
      <c r="E9234" s="2">
        <f t="shared" si="289"/>
        <v>12</v>
      </c>
      <c r="F9234">
        <v>80</v>
      </c>
      <c r="G9234">
        <v>90</v>
      </c>
      <c r="J9234">
        <v>729</v>
      </c>
    </row>
    <row r="9235" spans="1:10" hidden="1" x14ac:dyDescent="0.25">
      <c r="A9235" t="s">
        <v>8</v>
      </c>
      <c r="B9235" t="s">
        <v>9</v>
      </c>
      <c r="C9235" s="1">
        <v>32976</v>
      </c>
      <c r="D9235" s="2">
        <f t="shared" si="288"/>
        <v>4</v>
      </c>
      <c r="E9235" s="2">
        <f t="shared" si="289"/>
        <v>13</v>
      </c>
      <c r="F9235">
        <v>70</v>
      </c>
      <c r="G9235">
        <v>80</v>
      </c>
      <c r="J9235">
        <v>734</v>
      </c>
    </row>
    <row r="9236" spans="1:10" hidden="1" x14ac:dyDescent="0.25">
      <c r="A9236" t="s">
        <v>8</v>
      </c>
      <c r="B9236" t="s">
        <v>9</v>
      </c>
      <c r="C9236" s="1">
        <v>32977</v>
      </c>
      <c r="D9236" s="2">
        <f t="shared" si="288"/>
        <v>4</v>
      </c>
      <c r="E9236" s="2">
        <f t="shared" si="289"/>
        <v>14</v>
      </c>
      <c r="F9236">
        <v>80</v>
      </c>
      <c r="G9236">
        <v>100</v>
      </c>
      <c r="J9236">
        <v>689</v>
      </c>
    </row>
    <row r="9237" spans="1:10" hidden="1" x14ac:dyDescent="0.25">
      <c r="A9237" t="s">
        <v>8</v>
      </c>
      <c r="B9237" t="s">
        <v>9</v>
      </c>
      <c r="C9237" s="1">
        <v>32978</v>
      </c>
      <c r="D9237" s="2">
        <f t="shared" si="288"/>
        <v>4</v>
      </c>
      <c r="E9237" s="2">
        <f t="shared" si="289"/>
        <v>15</v>
      </c>
      <c r="F9237">
        <v>60</v>
      </c>
      <c r="G9237">
        <v>80</v>
      </c>
      <c r="J9237">
        <v>737</v>
      </c>
    </row>
    <row r="9238" spans="1:10" hidden="1" x14ac:dyDescent="0.25">
      <c r="A9238" t="s">
        <v>8</v>
      </c>
      <c r="B9238" t="s">
        <v>9</v>
      </c>
      <c r="C9238" s="1">
        <v>32979</v>
      </c>
      <c r="D9238" s="2">
        <f t="shared" si="288"/>
        <v>4</v>
      </c>
      <c r="E9238" s="2">
        <f t="shared" si="289"/>
        <v>16</v>
      </c>
      <c r="F9238">
        <v>90</v>
      </c>
      <c r="G9238">
        <v>100</v>
      </c>
      <c r="J9238">
        <v>684</v>
      </c>
    </row>
    <row r="9239" spans="1:10" hidden="1" x14ac:dyDescent="0.25">
      <c r="A9239" t="s">
        <v>8</v>
      </c>
      <c r="B9239" t="s">
        <v>9</v>
      </c>
      <c r="C9239" s="1">
        <v>32980</v>
      </c>
      <c r="D9239" s="2">
        <f t="shared" si="288"/>
        <v>4</v>
      </c>
      <c r="E9239" s="2">
        <f t="shared" si="289"/>
        <v>17</v>
      </c>
      <c r="F9239">
        <v>90</v>
      </c>
      <c r="G9239">
        <v>90</v>
      </c>
      <c r="J9239">
        <v>588</v>
      </c>
    </row>
    <row r="9240" spans="1:10" hidden="1" x14ac:dyDescent="0.25">
      <c r="A9240" t="s">
        <v>8</v>
      </c>
      <c r="B9240" t="s">
        <v>9</v>
      </c>
      <c r="C9240" s="1">
        <v>32981</v>
      </c>
      <c r="D9240" s="2">
        <f t="shared" si="288"/>
        <v>4</v>
      </c>
      <c r="E9240" s="2">
        <f t="shared" si="289"/>
        <v>18</v>
      </c>
      <c r="F9240">
        <v>80</v>
      </c>
      <c r="G9240">
        <v>90</v>
      </c>
      <c r="J9240">
        <v>631</v>
      </c>
    </row>
    <row r="9241" spans="1:10" hidden="1" x14ac:dyDescent="0.25">
      <c r="A9241" t="s">
        <v>8</v>
      </c>
      <c r="B9241" t="s">
        <v>9</v>
      </c>
      <c r="C9241" s="1">
        <v>32982</v>
      </c>
      <c r="D9241" s="2">
        <f t="shared" si="288"/>
        <v>4</v>
      </c>
      <c r="E9241" s="2">
        <f t="shared" si="289"/>
        <v>19</v>
      </c>
      <c r="F9241">
        <v>0</v>
      </c>
      <c r="G9241">
        <v>0</v>
      </c>
      <c r="J9241">
        <v>775</v>
      </c>
    </row>
    <row r="9242" spans="1:10" hidden="1" x14ac:dyDescent="0.25">
      <c r="A9242" t="s">
        <v>8</v>
      </c>
      <c r="B9242" t="s">
        <v>9</v>
      </c>
      <c r="C9242" s="1">
        <v>32983</v>
      </c>
      <c r="D9242" s="2">
        <f t="shared" si="288"/>
        <v>4</v>
      </c>
      <c r="E9242" s="2">
        <f t="shared" si="289"/>
        <v>20</v>
      </c>
      <c r="F9242">
        <v>40</v>
      </c>
      <c r="G9242">
        <v>40</v>
      </c>
      <c r="J9242">
        <v>730</v>
      </c>
    </row>
    <row r="9243" spans="1:10" hidden="1" x14ac:dyDescent="0.25">
      <c r="A9243" t="s">
        <v>8</v>
      </c>
      <c r="B9243" t="s">
        <v>9</v>
      </c>
      <c r="C9243" s="1">
        <v>32984</v>
      </c>
      <c r="D9243" s="2">
        <f t="shared" si="288"/>
        <v>4</v>
      </c>
      <c r="E9243" s="2">
        <f t="shared" si="289"/>
        <v>21</v>
      </c>
      <c r="F9243">
        <v>80</v>
      </c>
      <c r="G9243">
        <v>90</v>
      </c>
      <c r="J9243">
        <v>658</v>
      </c>
    </row>
    <row r="9244" spans="1:10" hidden="1" x14ac:dyDescent="0.25">
      <c r="A9244" t="s">
        <v>8</v>
      </c>
      <c r="B9244" t="s">
        <v>9</v>
      </c>
      <c r="C9244" s="1">
        <v>32985</v>
      </c>
      <c r="D9244" s="2">
        <f t="shared" si="288"/>
        <v>4</v>
      </c>
      <c r="E9244" s="2">
        <f t="shared" si="289"/>
        <v>22</v>
      </c>
      <c r="F9244">
        <v>90</v>
      </c>
      <c r="G9244">
        <v>90</v>
      </c>
      <c r="J9244">
        <v>506</v>
      </c>
    </row>
    <row r="9245" spans="1:10" hidden="1" x14ac:dyDescent="0.25">
      <c r="A9245" t="s">
        <v>8</v>
      </c>
      <c r="B9245" t="s">
        <v>9</v>
      </c>
      <c r="C9245" s="1">
        <v>32986</v>
      </c>
      <c r="D9245" s="2">
        <f t="shared" si="288"/>
        <v>4</v>
      </c>
      <c r="E9245" s="2">
        <f t="shared" si="289"/>
        <v>23</v>
      </c>
      <c r="F9245">
        <v>100</v>
      </c>
      <c r="G9245">
        <v>100</v>
      </c>
      <c r="J9245">
        <v>320</v>
      </c>
    </row>
    <row r="9246" spans="1:10" hidden="1" x14ac:dyDescent="0.25">
      <c r="A9246" t="s">
        <v>8</v>
      </c>
      <c r="B9246" t="s">
        <v>9</v>
      </c>
      <c r="C9246" s="1">
        <v>32987</v>
      </c>
      <c r="D9246" s="2">
        <f t="shared" si="288"/>
        <v>4</v>
      </c>
      <c r="E9246" s="2">
        <f t="shared" si="289"/>
        <v>24</v>
      </c>
      <c r="F9246">
        <v>90</v>
      </c>
      <c r="G9246">
        <v>90</v>
      </c>
      <c r="J9246">
        <v>734</v>
      </c>
    </row>
    <row r="9247" spans="1:10" hidden="1" x14ac:dyDescent="0.25">
      <c r="A9247" t="s">
        <v>8</v>
      </c>
      <c r="B9247" t="s">
        <v>9</v>
      </c>
      <c r="C9247" s="1">
        <v>32988</v>
      </c>
      <c r="D9247" s="2">
        <f t="shared" si="288"/>
        <v>4</v>
      </c>
      <c r="E9247" s="2">
        <f t="shared" si="289"/>
        <v>25</v>
      </c>
      <c r="F9247">
        <v>60</v>
      </c>
      <c r="G9247">
        <v>40</v>
      </c>
      <c r="J9247">
        <v>780</v>
      </c>
    </row>
    <row r="9248" spans="1:10" hidden="1" x14ac:dyDescent="0.25">
      <c r="A9248" t="s">
        <v>8</v>
      </c>
      <c r="B9248" t="s">
        <v>9</v>
      </c>
      <c r="C9248" s="1">
        <v>32989</v>
      </c>
      <c r="D9248" s="2">
        <f t="shared" si="288"/>
        <v>4</v>
      </c>
      <c r="E9248" s="2">
        <f t="shared" si="289"/>
        <v>26</v>
      </c>
      <c r="F9248">
        <v>90</v>
      </c>
      <c r="G9248">
        <v>90</v>
      </c>
      <c r="J9248">
        <v>711</v>
      </c>
    </row>
    <row r="9249" spans="1:10" hidden="1" x14ac:dyDescent="0.25">
      <c r="A9249" t="s">
        <v>8</v>
      </c>
      <c r="B9249" t="s">
        <v>9</v>
      </c>
      <c r="C9249" s="1">
        <v>32990</v>
      </c>
      <c r="D9249" s="2">
        <f t="shared" si="288"/>
        <v>4</v>
      </c>
      <c r="E9249" s="2">
        <f t="shared" si="289"/>
        <v>27</v>
      </c>
      <c r="F9249">
        <v>100</v>
      </c>
      <c r="G9249">
        <v>100</v>
      </c>
      <c r="J9249">
        <v>429</v>
      </c>
    </row>
    <row r="9250" spans="1:10" hidden="1" x14ac:dyDescent="0.25">
      <c r="A9250" t="s">
        <v>8</v>
      </c>
      <c r="B9250" t="s">
        <v>9</v>
      </c>
      <c r="C9250" s="1">
        <v>32991</v>
      </c>
      <c r="D9250" s="2">
        <f t="shared" si="288"/>
        <v>4</v>
      </c>
      <c r="E9250" s="2">
        <f t="shared" si="289"/>
        <v>28</v>
      </c>
      <c r="F9250">
        <v>90</v>
      </c>
      <c r="G9250">
        <v>100</v>
      </c>
      <c r="J9250">
        <v>21</v>
      </c>
    </row>
    <row r="9251" spans="1:10" hidden="1" x14ac:dyDescent="0.25">
      <c r="A9251" t="s">
        <v>8</v>
      </c>
      <c r="B9251" t="s">
        <v>9</v>
      </c>
      <c r="C9251" s="1">
        <v>32992</v>
      </c>
      <c r="D9251" s="2">
        <f t="shared" si="288"/>
        <v>4</v>
      </c>
      <c r="E9251" s="2">
        <f t="shared" si="289"/>
        <v>29</v>
      </c>
      <c r="F9251">
        <v>40</v>
      </c>
      <c r="G9251">
        <v>60</v>
      </c>
      <c r="J9251">
        <v>676</v>
      </c>
    </row>
    <row r="9252" spans="1:10" hidden="1" x14ac:dyDescent="0.25">
      <c r="A9252" t="s">
        <v>8</v>
      </c>
      <c r="B9252" t="s">
        <v>9</v>
      </c>
      <c r="C9252" s="1">
        <v>32993</v>
      </c>
      <c r="D9252" s="2">
        <f t="shared" si="288"/>
        <v>4</v>
      </c>
      <c r="E9252" s="2">
        <f t="shared" si="289"/>
        <v>30</v>
      </c>
      <c r="F9252">
        <v>20</v>
      </c>
      <c r="G9252">
        <v>30</v>
      </c>
      <c r="J9252">
        <v>827</v>
      </c>
    </row>
    <row r="9253" spans="1:10" hidden="1" x14ac:dyDescent="0.25">
      <c r="A9253" t="s">
        <v>8</v>
      </c>
      <c r="B9253" t="s">
        <v>9</v>
      </c>
      <c r="C9253" s="1">
        <v>32994</v>
      </c>
      <c r="D9253" s="2">
        <f t="shared" si="288"/>
        <v>5</v>
      </c>
      <c r="E9253" s="2">
        <f t="shared" si="289"/>
        <v>1</v>
      </c>
      <c r="F9253">
        <v>10</v>
      </c>
      <c r="G9253">
        <v>10</v>
      </c>
      <c r="J9253">
        <v>821</v>
      </c>
    </row>
    <row r="9254" spans="1:10" hidden="1" x14ac:dyDescent="0.25">
      <c r="A9254" t="s">
        <v>8</v>
      </c>
      <c r="B9254" t="s">
        <v>9</v>
      </c>
      <c r="C9254" s="1">
        <v>32995</v>
      </c>
      <c r="D9254" s="2">
        <f t="shared" si="288"/>
        <v>5</v>
      </c>
      <c r="E9254" s="2">
        <f t="shared" si="289"/>
        <v>2</v>
      </c>
      <c r="F9254">
        <v>10</v>
      </c>
      <c r="G9254">
        <v>20</v>
      </c>
      <c r="J9254">
        <v>839</v>
      </c>
    </row>
    <row r="9255" spans="1:10" hidden="1" x14ac:dyDescent="0.25">
      <c r="A9255" t="s">
        <v>8</v>
      </c>
      <c r="B9255" t="s">
        <v>9</v>
      </c>
      <c r="C9255" s="1">
        <v>32996</v>
      </c>
      <c r="D9255" s="2">
        <f t="shared" si="288"/>
        <v>5</v>
      </c>
      <c r="E9255" s="2">
        <f t="shared" si="289"/>
        <v>3</v>
      </c>
      <c r="F9255">
        <v>40</v>
      </c>
      <c r="G9255">
        <v>40</v>
      </c>
      <c r="J9255">
        <v>787</v>
      </c>
    </row>
    <row r="9256" spans="1:10" hidden="1" x14ac:dyDescent="0.25">
      <c r="A9256" t="s">
        <v>8</v>
      </c>
      <c r="B9256" t="s">
        <v>9</v>
      </c>
      <c r="C9256" s="1">
        <v>32997</v>
      </c>
      <c r="D9256" s="2">
        <f t="shared" si="288"/>
        <v>5</v>
      </c>
      <c r="E9256" s="2">
        <f t="shared" si="289"/>
        <v>4</v>
      </c>
      <c r="F9256">
        <v>10</v>
      </c>
      <c r="G9256">
        <v>10</v>
      </c>
      <c r="J9256">
        <v>843</v>
      </c>
    </row>
    <row r="9257" spans="1:10" hidden="1" x14ac:dyDescent="0.25">
      <c r="A9257" t="s">
        <v>8</v>
      </c>
      <c r="B9257" t="s">
        <v>9</v>
      </c>
      <c r="C9257" s="1">
        <v>32998</v>
      </c>
      <c r="D9257" s="2">
        <f t="shared" si="288"/>
        <v>5</v>
      </c>
      <c r="E9257" s="2">
        <f t="shared" si="289"/>
        <v>5</v>
      </c>
      <c r="F9257">
        <v>0</v>
      </c>
      <c r="G9257">
        <v>0</v>
      </c>
      <c r="J9257">
        <v>845</v>
      </c>
    </row>
    <row r="9258" spans="1:10" hidden="1" x14ac:dyDescent="0.25">
      <c r="A9258" t="s">
        <v>8</v>
      </c>
      <c r="B9258" t="s">
        <v>9</v>
      </c>
      <c r="C9258" s="1">
        <v>32999</v>
      </c>
      <c r="D9258" s="2">
        <f t="shared" si="288"/>
        <v>5</v>
      </c>
      <c r="E9258" s="2">
        <f t="shared" si="289"/>
        <v>6</v>
      </c>
      <c r="F9258">
        <v>40</v>
      </c>
      <c r="G9258">
        <v>30</v>
      </c>
      <c r="J9258">
        <v>717</v>
      </c>
    </row>
    <row r="9259" spans="1:10" hidden="1" x14ac:dyDescent="0.25">
      <c r="A9259" t="s">
        <v>8</v>
      </c>
      <c r="B9259" t="s">
        <v>9</v>
      </c>
      <c r="C9259" s="1">
        <v>33000</v>
      </c>
      <c r="D9259" s="2">
        <f t="shared" si="288"/>
        <v>5</v>
      </c>
      <c r="E9259" s="2">
        <f t="shared" si="289"/>
        <v>7</v>
      </c>
      <c r="F9259">
        <v>20</v>
      </c>
      <c r="G9259">
        <v>10</v>
      </c>
      <c r="J9259">
        <v>850</v>
      </c>
    </row>
    <row r="9260" spans="1:10" hidden="1" x14ac:dyDescent="0.25">
      <c r="A9260" t="s">
        <v>8</v>
      </c>
      <c r="B9260" t="s">
        <v>9</v>
      </c>
      <c r="C9260" s="1">
        <v>33001</v>
      </c>
      <c r="D9260" s="2">
        <f t="shared" si="288"/>
        <v>5</v>
      </c>
      <c r="E9260" s="2">
        <f t="shared" si="289"/>
        <v>8</v>
      </c>
      <c r="F9260">
        <v>30</v>
      </c>
      <c r="G9260">
        <v>60</v>
      </c>
      <c r="J9260">
        <v>593</v>
      </c>
    </row>
    <row r="9261" spans="1:10" hidden="1" x14ac:dyDescent="0.25">
      <c r="A9261" t="s">
        <v>8</v>
      </c>
      <c r="B9261" t="s">
        <v>9</v>
      </c>
      <c r="C9261" s="1">
        <v>33002</v>
      </c>
      <c r="D9261" s="2">
        <f t="shared" si="288"/>
        <v>5</v>
      </c>
      <c r="E9261" s="2">
        <f t="shared" si="289"/>
        <v>9</v>
      </c>
      <c r="F9261">
        <v>10</v>
      </c>
      <c r="G9261">
        <v>0</v>
      </c>
      <c r="J9261">
        <v>854</v>
      </c>
    </row>
    <row r="9262" spans="1:10" hidden="1" x14ac:dyDescent="0.25">
      <c r="A9262" t="s">
        <v>8</v>
      </c>
      <c r="B9262" t="s">
        <v>9</v>
      </c>
      <c r="C9262" s="1">
        <v>33003</v>
      </c>
      <c r="D9262" s="2">
        <f t="shared" si="288"/>
        <v>5</v>
      </c>
      <c r="E9262" s="2">
        <f t="shared" si="289"/>
        <v>10</v>
      </c>
      <c r="F9262">
        <v>50</v>
      </c>
      <c r="G9262">
        <v>50</v>
      </c>
      <c r="J9262">
        <v>723</v>
      </c>
    </row>
    <row r="9263" spans="1:10" hidden="1" x14ac:dyDescent="0.25">
      <c r="A9263" t="s">
        <v>8</v>
      </c>
      <c r="B9263" t="s">
        <v>9</v>
      </c>
      <c r="C9263" s="1">
        <v>33004</v>
      </c>
      <c r="D9263" s="2">
        <f t="shared" si="288"/>
        <v>5</v>
      </c>
      <c r="E9263" s="2">
        <f t="shared" si="289"/>
        <v>11</v>
      </c>
      <c r="F9263">
        <v>100</v>
      </c>
      <c r="G9263">
        <v>100</v>
      </c>
      <c r="J9263">
        <v>681</v>
      </c>
    </row>
    <row r="9264" spans="1:10" hidden="1" x14ac:dyDescent="0.25">
      <c r="A9264" t="s">
        <v>8</v>
      </c>
      <c r="B9264" t="s">
        <v>9</v>
      </c>
      <c r="C9264" s="1">
        <v>33005</v>
      </c>
      <c r="D9264" s="2">
        <f t="shared" si="288"/>
        <v>5</v>
      </c>
      <c r="E9264" s="2">
        <f t="shared" si="289"/>
        <v>12</v>
      </c>
      <c r="F9264">
        <v>80</v>
      </c>
      <c r="G9264">
        <v>80</v>
      </c>
      <c r="J9264">
        <v>650</v>
      </c>
    </row>
    <row r="9265" spans="1:10" hidden="1" x14ac:dyDescent="0.25">
      <c r="A9265" t="s">
        <v>8</v>
      </c>
      <c r="B9265" t="s">
        <v>9</v>
      </c>
      <c r="C9265" s="1">
        <v>33006</v>
      </c>
      <c r="D9265" s="2">
        <f t="shared" si="288"/>
        <v>5</v>
      </c>
      <c r="E9265" s="2">
        <f t="shared" si="289"/>
        <v>13</v>
      </c>
      <c r="F9265">
        <v>50</v>
      </c>
      <c r="G9265">
        <v>30</v>
      </c>
      <c r="J9265">
        <v>736</v>
      </c>
    </row>
    <row r="9266" spans="1:10" hidden="1" x14ac:dyDescent="0.25">
      <c r="A9266" t="s">
        <v>8</v>
      </c>
      <c r="B9266" t="s">
        <v>9</v>
      </c>
      <c r="C9266" s="1">
        <v>33007</v>
      </c>
      <c r="D9266" s="2">
        <f t="shared" si="288"/>
        <v>5</v>
      </c>
      <c r="E9266" s="2">
        <f t="shared" si="289"/>
        <v>14</v>
      </c>
      <c r="F9266">
        <v>100</v>
      </c>
      <c r="G9266">
        <v>100</v>
      </c>
      <c r="J9266">
        <v>362</v>
      </c>
    </row>
    <row r="9267" spans="1:10" hidden="1" x14ac:dyDescent="0.25">
      <c r="A9267" t="s">
        <v>8</v>
      </c>
      <c r="B9267" t="s">
        <v>9</v>
      </c>
      <c r="C9267" s="1">
        <v>33008</v>
      </c>
      <c r="D9267" s="2">
        <f t="shared" si="288"/>
        <v>5</v>
      </c>
      <c r="E9267" s="2">
        <f t="shared" si="289"/>
        <v>15</v>
      </c>
      <c r="F9267">
        <v>30</v>
      </c>
      <c r="G9267">
        <v>10</v>
      </c>
      <c r="J9267">
        <v>814</v>
      </c>
    </row>
    <row r="9268" spans="1:10" hidden="1" x14ac:dyDescent="0.25">
      <c r="A9268" t="s">
        <v>8</v>
      </c>
      <c r="B9268" t="s">
        <v>9</v>
      </c>
      <c r="C9268" s="1">
        <v>33009</v>
      </c>
      <c r="D9268" s="2">
        <f t="shared" si="288"/>
        <v>5</v>
      </c>
      <c r="E9268" s="2">
        <f t="shared" si="289"/>
        <v>16</v>
      </c>
      <c r="F9268">
        <v>20</v>
      </c>
      <c r="G9268">
        <v>0</v>
      </c>
      <c r="J9268">
        <v>815</v>
      </c>
    </row>
    <row r="9269" spans="1:10" hidden="1" x14ac:dyDescent="0.25">
      <c r="A9269" t="s">
        <v>8</v>
      </c>
      <c r="B9269" t="s">
        <v>9</v>
      </c>
      <c r="C9269" s="1">
        <v>33010</v>
      </c>
      <c r="D9269" s="2">
        <f t="shared" si="288"/>
        <v>5</v>
      </c>
      <c r="E9269" s="2">
        <f t="shared" si="289"/>
        <v>17</v>
      </c>
      <c r="F9269">
        <v>90</v>
      </c>
      <c r="G9269">
        <v>90</v>
      </c>
      <c r="J9269">
        <v>762</v>
      </c>
    </row>
    <row r="9270" spans="1:10" hidden="1" x14ac:dyDescent="0.25">
      <c r="A9270" t="s">
        <v>8</v>
      </c>
      <c r="B9270" t="s">
        <v>9</v>
      </c>
      <c r="C9270" s="1">
        <v>33011</v>
      </c>
      <c r="D9270" s="2">
        <f t="shared" si="288"/>
        <v>5</v>
      </c>
      <c r="E9270" s="2">
        <f t="shared" si="289"/>
        <v>18</v>
      </c>
      <c r="F9270">
        <v>80</v>
      </c>
      <c r="G9270">
        <v>80</v>
      </c>
      <c r="J9270">
        <v>785</v>
      </c>
    </row>
    <row r="9271" spans="1:10" hidden="1" x14ac:dyDescent="0.25">
      <c r="A9271" t="s">
        <v>8</v>
      </c>
      <c r="B9271" t="s">
        <v>9</v>
      </c>
      <c r="C9271" s="1">
        <v>33012</v>
      </c>
      <c r="D9271" s="2">
        <f t="shared" si="288"/>
        <v>5</v>
      </c>
      <c r="E9271" s="2">
        <f t="shared" si="289"/>
        <v>19</v>
      </c>
      <c r="F9271">
        <v>100</v>
      </c>
      <c r="G9271">
        <v>100</v>
      </c>
      <c r="J9271">
        <v>460</v>
      </c>
    </row>
    <row r="9272" spans="1:10" hidden="1" x14ac:dyDescent="0.25">
      <c r="A9272" t="s">
        <v>8</v>
      </c>
      <c r="B9272" t="s">
        <v>9</v>
      </c>
      <c r="C9272" s="1">
        <v>33013</v>
      </c>
      <c r="D9272" s="2">
        <f t="shared" si="288"/>
        <v>5</v>
      </c>
      <c r="E9272" s="2">
        <f t="shared" si="289"/>
        <v>20</v>
      </c>
      <c r="F9272">
        <v>50</v>
      </c>
      <c r="G9272">
        <v>90</v>
      </c>
      <c r="J9272">
        <v>659</v>
      </c>
    </row>
    <row r="9273" spans="1:10" hidden="1" x14ac:dyDescent="0.25">
      <c r="A9273" t="s">
        <v>8</v>
      </c>
      <c r="B9273" t="s">
        <v>9</v>
      </c>
      <c r="C9273" s="1">
        <v>33014</v>
      </c>
      <c r="D9273" s="2">
        <f t="shared" si="288"/>
        <v>5</v>
      </c>
      <c r="E9273" s="2">
        <f t="shared" si="289"/>
        <v>21</v>
      </c>
      <c r="F9273">
        <v>30</v>
      </c>
      <c r="G9273">
        <v>30</v>
      </c>
      <c r="J9273">
        <v>762</v>
      </c>
    </row>
    <row r="9274" spans="1:10" hidden="1" x14ac:dyDescent="0.25">
      <c r="A9274" t="s">
        <v>8</v>
      </c>
      <c r="B9274" t="s">
        <v>9</v>
      </c>
      <c r="C9274" s="1">
        <v>33015</v>
      </c>
      <c r="D9274" s="2">
        <f t="shared" si="288"/>
        <v>5</v>
      </c>
      <c r="E9274" s="2">
        <f t="shared" si="289"/>
        <v>22</v>
      </c>
      <c r="F9274">
        <v>40</v>
      </c>
      <c r="G9274">
        <v>50</v>
      </c>
      <c r="J9274">
        <v>530</v>
      </c>
    </row>
    <row r="9275" spans="1:10" hidden="1" x14ac:dyDescent="0.25">
      <c r="A9275" t="s">
        <v>8</v>
      </c>
      <c r="B9275" t="s">
        <v>9</v>
      </c>
      <c r="C9275" s="1">
        <v>33016</v>
      </c>
      <c r="D9275" s="2">
        <f t="shared" si="288"/>
        <v>5</v>
      </c>
      <c r="E9275" s="2">
        <f t="shared" si="289"/>
        <v>23</v>
      </c>
      <c r="F9275">
        <v>10</v>
      </c>
      <c r="G9275">
        <v>10</v>
      </c>
      <c r="J9275">
        <v>819</v>
      </c>
    </row>
    <row r="9276" spans="1:10" hidden="1" x14ac:dyDescent="0.25">
      <c r="A9276" t="s">
        <v>8</v>
      </c>
      <c r="B9276" t="s">
        <v>9</v>
      </c>
      <c r="C9276" s="1">
        <v>33017</v>
      </c>
      <c r="D9276" s="2">
        <f t="shared" si="288"/>
        <v>5</v>
      </c>
      <c r="E9276" s="2">
        <f t="shared" si="289"/>
        <v>24</v>
      </c>
      <c r="F9276">
        <v>60</v>
      </c>
      <c r="G9276">
        <v>80</v>
      </c>
      <c r="J9276">
        <v>258</v>
      </c>
    </row>
    <row r="9277" spans="1:10" hidden="1" x14ac:dyDescent="0.25">
      <c r="A9277" t="s">
        <v>8</v>
      </c>
      <c r="B9277" t="s">
        <v>9</v>
      </c>
      <c r="C9277" s="1">
        <v>33018</v>
      </c>
      <c r="D9277" s="2">
        <f t="shared" si="288"/>
        <v>5</v>
      </c>
      <c r="E9277" s="2">
        <f t="shared" si="289"/>
        <v>25</v>
      </c>
      <c r="F9277">
        <v>40</v>
      </c>
      <c r="G9277">
        <v>40</v>
      </c>
      <c r="J9277">
        <v>822</v>
      </c>
    </row>
    <row r="9278" spans="1:10" hidden="1" x14ac:dyDescent="0.25">
      <c r="A9278" t="s">
        <v>8</v>
      </c>
      <c r="B9278" t="s">
        <v>9</v>
      </c>
      <c r="C9278" s="1">
        <v>33019</v>
      </c>
      <c r="D9278" s="2">
        <f t="shared" si="288"/>
        <v>5</v>
      </c>
      <c r="E9278" s="2">
        <f t="shared" si="289"/>
        <v>26</v>
      </c>
      <c r="F9278">
        <v>80</v>
      </c>
      <c r="G9278">
        <v>90</v>
      </c>
      <c r="J9278">
        <v>270</v>
      </c>
    </row>
    <row r="9279" spans="1:10" hidden="1" x14ac:dyDescent="0.25">
      <c r="A9279" t="s">
        <v>8</v>
      </c>
      <c r="B9279" t="s">
        <v>9</v>
      </c>
      <c r="C9279" s="1">
        <v>33020</v>
      </c>
      <c r="D9279" s="2">
        <f t="shared" si="288"/>
        <v>5</v>
      </c>
      <c r="E9279" s="2">
        <f t="shared" si="289"/>
        <v>27</v>
      </c>
      <c r="F9279">
        <v>90</v>
      </c>
      <c r="G9279">
        <v>100</v>
      </c>
      <c r="J9279">
        <v>590</v>
      </c>
    </row>
    <row r="9280" spans="1:10" hidden="1" x14ac:dyDescent="0.25">
      <c r="A9280" t="s">
        <v>8</v>
      </c>
      <c r="B9280" t="s">
        <v>9</v>
      </c>
      <c r="C9280" s="1">
        <v>33021</v>
      </c>
      <c r="D9280" s="2">
        <f t="shared" si="288"/>
        <v>5</v>
      </c>
      <c r="E9280" s="2">
        <f t="shared" si="289"/>
        <v>28</v>
      </c>
      <c r="F9280">
        <v>100</v>
      </c>
      <c r="G9280">
        <v>100</v>
      </c>
      <c r="J9280">
        <v>135</v>
      </c>
    </row>
    <row r="9281" spans="1:10" hidden="1" x14ac:dyDescent="0.25">
      <c r="A9281" t="s">
        <v>8</v>
      </c>
      <c r="B9281" t="s">
        <v>9</v>
      </c>
      <c r="C9281" s="1">
        <v>33022</v>
      </c>
      <c r="D9281" s="2">
        <f t="shared" si="288"/>
        <v>5</v>
      </c>
      <c r="E9281" s="2">
        <f t="shared" si="289"/>
        <v>29</v>
      </c>
      <c r="F9281">
        <v>90</v>
      </c>
      <c r="G9281">
        <v>90</v>
      </c>
      <c r="J9281">
        <v>256</v>
      </c>
    </row>
    <row r="9282" spans="1:10" hidden="1" x14ac:dyDescent="0.25">
      <c r="A9282" t="s">
        <v>8</v>
      </c>
      <c r="B9282" t="s">
        <v>9</v>
      </c>
      <c r="C9282" s="1">
        <v>33023</v>
      </c>
      <c r="D9282" s="2">
        <f t="shared" si="288"/>
        <v>5</v>
      </c>
      <c r="E9282" s="2">
        <f t="shared" si="289"/>
        <v>30</v>
      </c>
      <c r="F9282">
        <v>80</v>
      </c>
      <c r="G9282">
        <v>80</v>
      </c>
      <c r="J9282">
        <v>311</v>
      </c>
    </row>
    <row r="9283" spans="1:10" hidden="1" x14ac:dyDescent="0.25">
      <c r="A9283" t="s">
        <v>8</v>
      </c>
      <c r="B9283" t="s">
        <v>9</v>
      </c>
      <c r="C9283" s="1">
        <v>33024</v>
      </c>
      <c r="D9283" s="2">
        <f t="shared" ref="D9283:D9346" si="290">MONTH(C9283)</f>
        <v>5</v>
      </c>
      <c r="E9283" s="2">
        <f t="shared" si="289"/>
        <v>31</v>
      </c>
      <c r="F9283">
        <v>100</v>
      </c>
      <c r="G9283">
        <v>100</v>
      </c>
      <c r="J9283">
        <v>311</v>
      </c>
    </row>
    <row r="9284" spans="1:10" hidden="1" x14ac:dyDescent="0.25">
      <c r="A9284" t="s">
        <v>8</v>
      </c>
      <c r="B9284" t="s">
        <v>9</v>
      </c>
      <c r="C9284" s="1">
        <v>33025</v>
      </c>
      <c r="D9284" s="2">
        <f t="shared" si="290"/>
        <v>6</v>
      </c>
      <c r="E9284" s="2">
        <f t="shared" ref="E9284:E9347" si="291">DAY(C9284)</f>
        <v>1</v>
      </c>
      <c r="F9284">
        <v>60</v>
      </c>
      <c r="G9284">
        <v>60</v>
      </c>
      <c r="J9284">
        <v>516</v>
      </c>
    </row>
    <row r="9285" spans="1:10" hidden="1" x14ac:dyDescent="0.25">
      <c r="A9285" t="s">
        <v>8</v>
      </c>
      <c r="B9285" t="s">
        <v>9</v>
      </c>
      <c r="C9285" s="1">
        <v>33026</v>
      </c>
      <c r="D9285" s="2">
        <f t="shared" si="290"/>
        <v>6</v>
      </c>
      <c r="E9285" s="2">
        <f t="shared" si="291"/>
        <v>2</v>
      </c>
      <c r="F9285">
        <v>30</v>
      </c>
      <c r="G9285">
        <v>50</v>
      </c>
      <c r="J9285">
        <v>704</v>
      </c>
    </row>
    <row r="9286" spans="1:10" hidden="1" x14ac:dyDescent="0.25">
      <c r="A9286" t="s">
        <v>8</v>
      </c>
      <c r="B9286" t="s">
        <v>9</v>
      </c>
      <c r="C9286" s="1">
        <v>33027</v>
      </c>
      <c r="D9286" s="2">
        <f t="shared" si="290"/>
        <v>6</v>
      </c>
      <c r="E9286" s="2">
        <f t="shared" si="291"/>
        <v>3</v>
      </c>
      <c r="F9286">
        <v>40</v>
      </c>
      <c r="G9286">
        <v>50</v>
      </c>
      <c r="J9286">
        <v>816</v>
      </c>
    </row>
    <row r="9287" spans="1:10" hidden="1" x14ac:dyDescent="0.25">
      <c r="A9287" t="s">
        <v>8</v>
      </c>
      <c r="B9287" t="s">
        <v>9</v>
      </c>
      <c r="C9287" s="1">
        <v>33028</v>
      </c>
      <c r="D9287" s="2">
        <f t="shared" si="290"/>
        <v>6</v>
      </c>
      <c r="E9287" s="2">
        <f t="shared" si="291"/>
        <v>4</v>
      </c>
      <c r="F9287">
        <v>20</v>
      </c>
      <c r="G9287">
        <v>20</v>
      </c>
      <c r="J9287">
        <v>887</v>
      </c>
    </row>
    <row r="9288" spans="1:10" hidden="1" x14ac:dyDescent="0.25">
      <c r="A9288" t="s">
        <v>8</v>
      </c>
      <c r="B9288" t="s">
        <v>9</v>
      </c>
      <c r="C9288" s="1">
        <v>33029</v>
      </c>
      <c r="D9288" s="2">
        <f t="shared" si="290"/>
        <v>6</v>
      </c>
      <c r="E9288" s="2">
        <f t="shared" si="291"/>
        <v>5</v>
      </c>
      <c r="F9288">
        <v>0</v>
      </c>
      <c r="G9288">
        <v>0</v>
      </c>
      <c r="J9288">
        <v>898</v>
      </c>
    </row>
    <row r="9289" spans="1:10" hidden="1" x14ac:dyDescent="0.25">
      <c r="A9289" t="s">
        <v>8</v>
      </c>
      <c r="B9289" t="s">
        <v>9</v>
      </c>
      <c r="C9289" s="1">
        <v>33030</v>
      </c>
      <c r="D9289" s="2">
        <f t="shared" si="290"/>
        <v>6</v>
      </c>
      <c r="E9289" s="2">
        <f t="shared" si="291"/>
        <v>6</v>
      </c>
      <c r="F9289">
        <v>40</v>
      </c>
      <c r="G9289">
        <v>60</v>
      </c>
      <c r="J9289">
        <v>548</v>
      </c>
    </row>
    <row r="9290" spans="1:10" hidden="1" x14ac:dyDescent="0.25">
      <c r="A9290" t="s">
        <v>8</v>
      </c>
      <c r="B9290" t="s">
        <v>9</v>
      </c>
      <c r="C9290" s="1">
        <v>33031</v>
      </c>
      <c r="D9290" s="2">
        <f t="shared" si="290"/>
        <v>6</v>
      </c>
      <c r="E9290" s="2">
        <f t="shared" si="291"/>
        <v>7</v>
      </c>
      <c r="F9290">
        <v>10</v>
      </c>
      <c r="G9290">
        <v>10</v>
      </c>
      <c r="J9290">
        <v>857</v>
      </c>
    </row>
    <row r="9291" spans="1:10" hidden="1" x14ac:dyDescent="0.25">
      <c r="A9291" t="s">
        <v>8</v>
      </c>
      <c r="B9291" t="s">
        <v>9</v>
      </c>
      <c r="C9291" s="1">
        <v>33032</v>
      </c>
      <c r="D9291" s="2">
        <f t="shared" si="290"/>
        <v>6</v>
      </c>
      <c r="E9291" s="2">
        <f t="shared" si="291"/>
        <v>8</v>
      </c>
      <c r="F9291">
        <v>0</v>
      </c>
      <c r="G9291">
        <v>0</v>
      </c>
      <c r="J9291">
        <v>900</v>
      </c>
    </row>
    <row r="9292" spans="1:10" hidden="1" x14ac:dyDescent="0.25">
      <c r="A9292" t="s">
        <v>8</v>
      </c>
      <c r="B9292" t="s">
        <v>9</v>
      </c>
      <c r="C9292" s="1">
        <v>33033</v>
      </c>
      <c r="D9292" s="2">
        <f t="shared" si="290"/>
        <v>6</v>
      </c>
      <c r="E9292" s="2">
        <f t="shared" si="291"/>
        <v>9</v>
      </c>
      <c r="F9292">
        <v>90</v>
      </c>
      <c r="G9292">
        <v>90</v>
      </c>
      <c r="J9292">
        <v>593</v>
      </c>
    </row>
    <row r="9293" spans="1:10" hidden="1" x14ac:dyDescent="0.25">
      <c r="A9293" t="s">
        <v>8</v>
      </c>
      <c r="B9293" t="s">
        <v>9</v>
      </c>
      <c r="C9293" s="1">
        <v>33034</v>
      </c>
      <c r="D9293" s="2">
        <f t="shared" si="290"/>
        <v>6</v>
      </c>
      <c r="E9293" s="2">
        <f t="shared" si="291"/>
        <v>10</v>
      </c>
      <c r="F9293">
        <v>90</v>
      </c>
      <c r="G9293">
        <v>90</v>
      </c>
      <c r="J9293">
        <v>225</v>
      </c>
    </row>
    <row r="9294" spans="1:10" hidden="1" x14ac:dyDescent="0.25">
      <c r="A9294" t="s">
        <v>8</v>
      </c>
      <c r="B9294" t="s">
        <v>9</v>
      </c>
      <c r="C9294" s="1">
        <v>33035</v>
      </c>
      <c r="D9294" s="2">
        <f t="shared" si="290"/>
        <v>6</v>
      </c>
      <c r="E9294" s="2">
        <f t="shared" si="291"/>
        <v>11</v>
      </c>
      <c r="F9294">
        <v>70</v>
      </c>
      <c r="G9294">
        <v>70</v>
      </c>
      <c r="J9294">
        <v>522</v>
      </c>
    </row>
    <row r="9295" spans="1:10" hidden="1" x14ac:dyDescent="0.25">
      <c r="A9295" t="s">
        <v>8</v>
      </c>
      <c r="B9295" t="s">
        <v>9</v>
      </c>
      <c r="C9295" s="1">
        <v>33036</v>
      </c>
      <c r="D9295" s="2">
        <f t="shared" si="290"/>
        <v>6</v>
      </c>
      <c r="E9295" s="2">
        <f t="shared" si="291"/>
        <v>12</v>
      </c>
      <c r="F9295">
        <v>80</v>
      </c>
      <c r="G9295">
        <v>70</v>
      </c>
      <c r="J9295">
        <v>433</v>
      </c>
    </row>
    <row r="9296" spans="1:10" hidden="1" x14ac:dyDescent="0.25">
      <c r="A9296" t="s">
        <v>8</v>
      </c>
      <c r="B9296" t="s">
        <v>9</v>
      </c>
      <c r="C9296" s="1">
        <v>33037</v>
      </c>
      <c r="D9296" s="2">
        <f t="shared" si="290"/>
        <v>6</v>
      </c>
      <c r="E9296" s="2">
        <f t="shared" si="291"/>
        <v>13</v>
      </c>
      <c r="F9296">
        <v>40</v>
      </c>
      <c r="G9296">
        <v>40</v>
      </c>
      <c r="J9296">
        <v>701</v>
      </c>
    </row>
    <row r="9297" spans="1:10" hidden="1" x14ac:dyDescent="0.25">
      <c r="A9297" t="s">
        <v>8</v>
      </c>
      <c r="B9297" t="s">
        <v>9</v>
      </c>
      <c r="C9297" s="1">
        <v>33038</v>
      </c>
      <c r="D9297" s="2">
        <f t="shared" si="290"/>
        <v>6</v>
      </c>
      <c r="E9297" s="2">
        <f t="shared" si="291"/>
        <v>14</v>
      </c>
      <c r="F9297">
        <v>10</v>
      </c>
      <c r="G9297">
        <v>20</v>
      </c>
      <c r="J9297">
        <v>748</v>
      </c>
    </row>
    <row r="9298" spans="1:10" hidden="1" x14ac:dyDescent="0.25">
      <c r="A9298" t="s">
        <v>8</v>
      </c>
      <c r="B9298" t="s">
        <v>9</v>
      </c>
      <c r="C9298" s="1">
        <v>33039</v>
      </c>
      <c r="D9298" s="2">
        <f t="shared" si="290"/>
        <v>6</v>
      </c>
      <c r="E9298" s="2">
        <f t="shared" si="291"/>
        <v>15</v>
      </c>
      <c r="F9298">
        <v>60</v>
      </c>
      <c r="G9298">
        <v>60</v>
      </c>
      <c r="J9298">
        <v>530</v>
      </c>
    </row>
    <row r="9299" spans="1:10" hidden="1" x14ac:dyDescent="0.25">
      <c r="A9299" t="s">
        <v>8</v>
      </c>
      <c r="B9299" t="s">
        <v>9</v>
      </c>
      <c r="C9299" s="1">
        <v>33040</v>
      </c>
      <c r="D9299" s="2">
        <f t="shared" si="290"/>
        <v>6</v>
      </c>
      <c r="E9299" s="2">
        <f t="shared" si="291"/>
        <v>16</v>
      </c>
      <c r="F9299">
        <v>40</v>
      </c>
      <c r="G9299">
        <v>40</v>
      </c>
      <c r="J9299">
        <v>682</v>
      </c>
    </row>
    <row r="9300" spans="1:10" hidden="1" x14ac:dyDescent="0.25">
      <c r="A9300" t="s">
        <v>8</v>
      </c>
      <c r="B9300" t="s">
        <v>9</v>
      </c>
      <c r="C9300" s="1">
        <v>33041</v>
      </c>
      <c r="D9300" s="2">
        <f t="shared" si="290"/>
        <v>6</v>
      </c>
      <c r="E9300" s="2">
        <f t="shared" si="291"/>
        <v>17</v>
      </c>
      <c r="F9300">
        <v>20</v>
      </c>
      <c r="G9300">
        <v>10</v>
      </c>
      <c r="J9300">
        <v>865</v>
      </c>
    </row>
    <row r="9301" spans="1:10" hidden="1" x14ac:dyDescent="0.25">
      <c r="A9301" t="s">
        <v>8</v>
      </c>
      <c r="B9301" t="s">
        <v>9</v>
      </c>
      <c r="C9301" s="1">
        <v>33042</v>
      </c>
      <c r="D9301" s="2">
        <f t="shared" si="290"/>
        <v>6</v>
      </c>
      <c r="E9301" s="2">
        <f t="shared" si="291"/>
        <v>18</v>
      </c>
      <c r="F9301">
        <v>10</v>
      </c>
      <c r="G9301">
        <v>0</v>
      </c>
      <c r="J9301">
        <v>874</v>
      </c>
    </row>
    <row r="9302" spans="1:10" hidden="1" x14ac:dyDescent="0.25">
      <c r="A9302" t="s">
        <v>8</v>
      </c>
      <c r="B9302" t="s">
        <v>9</v>
      </c>
      <c r="C9302" s="1">
        <v>33043</v>
      </c>
      <c r="D9302" s="2">
        <f t="shared" si="290"/>
        <v>6</v>
      </c>
      <c r="E9302" s="2">
        <f t="shared" si="291"/>
        <v>19</v>
      </c>
      <c r="F9302">
        <v>0</v>
      </c>
      <c r="G9302">
        <v>0</v>
      </c>
      <c r="J9302">
        <v>906</v>
      </c>
    </row>
    <row r="9303" spans="1:10" hidden="1" x14ac:dyDescent="0.25">
      <c r="A9303" t="s">
        <v>8</v>
      </c>
      <c r="B9303" t="s">
        <v>9</v>
      </c>
      <c r="C9303" s="1">
        <v>33044</v>
      </c>
      <c r="D9303" s="2">
        <f t="shared" si="290"/>
        <v>6</v>
      </c>
      <c r="E9303" s="2">
        <f t="shared" si="291"/>
        <v>20</v>
      </c>
      <c r="F9303">
        <v>0</v>
      </c>
      <c r="G9303">
        <v>0</v>
      </c>
      <c r="J9303">
        <v>906</v>
      </c>
    </row>
    <row r="9304" spans="1:10" hidden="1" x14ac:dyDescent="0.25">
      <c r="A9304" t="s">
        <v>8</v>
      </c>
      <c r="B9304" t="s">
        <v>9</v>
      </c>
      <c r="C9304" s="1">
        <v>33045</v>
      </c>
      <c r="D9304" s="2">
        <f t="shared" si="290"/>
        <v>6</v>
      </c>
      <c r="E9304" s="2">
        <f t="shared" si="291"/>
        <v>21</v>
      </c>
      <c r="F9304">
        <v>30</v>
      </c>
      <c r="G9304">
        <v>30</v>
      </c>
      <c r="J9304">
        <v>905</v>
      </c>
    </row>
    <row r="9305" spans="1:10" hidden="1" x14ac:dyDescent="0.25">
      <c r="A9305" t="s">
        <v>8</v>
      </c>
      <c r="B9305" t="s">
        <v>9</v>
      </c>
      <c r="C9305" s="1">
        <v>33046</v>
      </c>
      <c r="D9305" s="2">
        <f t="shared" si="290"/>
        <v>6</v>
      </c>
      <c r="E9305" s="2">
        <f t="shared" si="291"/>
        <v>22</v>
      </c>
      <c r="F9305">
        <v>30</v>
      </c>
      <c r="G9305">
        <v>30</v>
      </c>
      <c r="J9305">
        <v>867</v>
      </c>
    </row>
    <row r="9306" spans="1:10" hidden="1" x14ac:dyDescent="0.25">
      <c r="A9306" t="s">
        <v>8</v>
      </c>
      <c r="B9306" t="s">
        <v>9</v>
      </c>
      <c r="C9306" s="1">
        <v>33047</v>
      </c>
      <c r="D9306" s="2">
        <f t="shared" si="290"/>
        <v>6</v>
      </c>
      <c r="E9306" s="2">
        <f t="shared" si="291"/>
        <v>23</v>
      </c>
      <c r="F9306">
        <v>0</v>
      </c>
      <c r="G9306">
        <v>0</v>
      </c>
      <c r="J9306">
        <v>906</v>
      </c>
    </row>
    <row r="9307" spans="1:10" hidden="1" x14ac:dyDescent="0.25">
      <c r="A9307" t="s">
        <v>8</v>
      </c>
      <c r="B9307" t="s">
        <v>9</v>
      </c>
      <c r="C9307" s="1">
        <v>33048</v>
      </c>
      <c r="D9307" s="2">
        <f t="shared" si="290"/>
        <v>6</v>
      </c>
      <c r="E9307" s="2">
        <f t="shared" si="291"/>
        <v>24</v>
      </c>
      <c r="F9307">
        <v>30</v>
      </c>
      <c r="G9307">
        <v>30</v>
      </c>
      <c r="J9307">
        <v>711</v>
      </c>
    </row>
    <row r="9308" spans="1:10" hidden="1" x14ac:dyDescent="0.25">
      <c r="A9308" t="s">
        <v>8</v>
      </c>
      <c r="B9308" t="s">
        <v>9</v>
      </c>
      <c r="C9308" s="1">
        <v>33049</v>
      </c>
      <c r="D9308" s="2">
        <f t="shared" si="290"/>
        <v>6</v>
      </c>
      <c r="E9308" s="2">
        <f t="shared" si="291"/>
        <v>25</v>
      </c>
      <c r="F9308">
        <v>30</v>
      </c>
      <c r="G9308">
        <v>30</v>
      </c>
      <c r="J9308">
        <v>796</v>
      </c>
    </row>
    <row r="9309" spans="1:10" hidden="1" x14ac:dyDescent="0.25">
      <c r="A9309" t="s">
        <v>8</v>
      </c>
      <c r="B9309" t="s">
        <v>9</v>
      </c>
      <c r="C9309" s="1">
        <v>33050</v>
      </c>
      <c r="D9309" s="2">
        <f t="shared" si="290"/>
        <v>6</v>
      </c>
      <c r="E9309" s="2">
        <f t="shared" si="291"/>
        <v>26</v>
      </c>
      <c r="F9309">
        <v>10</v>
      </c>
      <c r="G9309">
        <v>20</v>
      </c>
      <c r="J9309">
        <v>905</v>
      </c>
    </row>
    <row r="9310" spans="1:10" hidden="1" x14ac:dyDescent="0.25">
      <c r="A9310" t="s">
        <v>8</v>
      </c>
      <c r="B9310" t="s">
        <v>9</v>
      </c>
      <c r="C9310" s="1">
        <v>33051</v>
      </c>
      <c r="D9310" s="2">
        <f t="shared" si="290"/>
        <v>6</v>
      </c>
      <c r="E9310" s="2">
        <f t="shared" si="291"/>
        <v>27</v>
      </c>
      <c r="F9310">
        <v>0</v>
      </c>
      <c r="G9310">
        <v>0</v>
      </c>
      <c r="J9310">
        <v>905</v>
      </c>
    </row>
    <row r="9311" spans="1:10" hidden="1" x14ac:dyDescent="0.25">
      <c r="A9311" t="s">
        <v>8</v>
      </c>
      <c r="B9311" t="s">
        <v>9</v>
      </c>
      <c r="C9311" s="1">
        <v>33052</v>
      </c>
      <c r="D9311" s="2">
        <f t="shared" si="290"/>
        <v>6</v>
      </c>
      <c r="E9311" s="2">
        <f t="shared" si="291"/>
        <v>28</v>
      </c>
      <c r="F9311">
        <v>0</v>
      </c>
      <c r="G9311">
        <v>0</v>
      </c>
      <c r="J9311">
        <v>904</v>
      </c>
    </row>
    <row r="9312" spans="1:10" hidden="1" x14ac:dyDescent="0.25">
      <c r="A9312" t="s">
        <v>8</v>
      </c>
      <c r="B9312" t="s">
        <v>9</v>
      </c>
      <c r="C9312" s="1">
        <v>33053</v>
      </c>
      <c r="D9312" s="2">
        <f t="shared" si="290"/>
        <v>6</v>
      </c>
      <c r="E9312" s="2">
        <f t="shared" si="291"/>
        <v>29</v>
      </c>
      <c r="F9312">
        <v>0</v>
      </c>
      <c r="G9312">
        <v>0</v>
      </c>
      <c r="J9312">
        <v>904</v>
      </c>
    </row>
    <row r="9313" spans="1:10" hidden="1" x14ac:dyDescent="0.25">
      <c r="A9313" t="s">
        <v>8</v>
      </c>
      <c r="B9313" t="s">
        <v>9</v>
      </c>
      <c r="C9313" s="1">
        <v>33054</v>
      </c>
      <c r="D9313" s="2">
        <f t="shared" si="290"/>
        <v>6</v>
      </c>
      <c r="E9313" s="2">
        <f t="shared" si="291"/>
        <v>30</v>
      </c>
      <c r="F9313">
        <v>50</v>
      </c>
      <c r="G9313">
        <v>60</v>
      </c>
      <c r="J9313">
        <v>614</v>
      </c>
    </row>
    <row r="9314" spans="1:10" hidden="1" x14ac:dyDescent="0.25">
      <c r="A9314" t="s">
        <v>8</v>
      </c>
      <c r="B9314" t="s">
        <v>9</v>
      </c>
      <c r="C9314" s="1">
        <v>33055</v>
      </c>
      <c r="D9314" s="2">
        <f t="shared" si="290"/>
        <v>7</v>
      </c>
      <c r="E9314" s="2">
        <f t="shared" si="291"/>
        <v>1</v>
      </c>
      <c r="F9314">
        <v>90</v>
      </c>
      <c r="G9314">
        <v>90</v>
      </c>
      <c r="J9314">
        <v>377</v>
      </c>
    </row>
    <row r="9315" spans="1:10" hidden="1" x14ac:dyDescent="0.25">
      <c r="A9315" t="s">
        <v>8</v>
      </c>
      <c r="B9315" t="s">
        <v>9</v>
      </c>
      <c r="C9315" s="1">
        <v>33056</v>
      </c>
      <c r="D9315" s="2">
        <f t="shared" si="290"/>
        <v>7</v>
      </c>
      <c r="E9315" s="2">
        <f t="shared" si="291"/>
        <v>2</v>
      </c>
      <c r="F9315">
        <v>70</v>
      </c>
      <c r="G9315">
        <v>70</v>
      </c>
      <c r="J9315">
        <v>422</v>
      </c>
    </row>
    <row r="9316" spans="1:10" hidden="1" x14ac:dyDescent="0.25">
      <c r="A9316" t="s">
        <v>8</v>
      </c>
      <c r="B9316" t="s">
        <v>9</v>
      </c>
      <c r="C9316" s="1">
        <v>33057</v>
      </c>
      <c r="D9316" s="2">
        <f t="shared" si="290"/>
        <v>7</v>
      </c>
      <c r="E9316" s="2">
        <f t="shared" si="291"/>
        <v>3</v>
      </c>
      <c r="F9316">
        <v>30</v>
      </c>
      <c r="G9316">
        <v>20</v>
      </c>
      <c r="J9316">
        <v>818</v>
      </c>
    </row>
    <row r="9317" spans="1:10" hidden="1" x14ac:dyDescent="0.25">
      <c r="A9317" t="s">
        <v>8</v>
      </c>
      <c r="B9317" t="s">
        <v>9</v>
      </c>
      <c r="C9317" s="1">
        <v>33058</v>
      </c>
      <c r="D9317" s="2">
        <f t="shared" si="290"/>
        <v>7</v>
      </c>
      <c r="E9317" s="2">
        <f t="shared" si="291"/>
        <v>4</v>
      </c>
      <c r="F9317">
        <v>10</v>
      </c>
      <c r="G9317">
        <v>0</v>
      </c>
      <c r="J9317">
        <v>901</v>
      </c>
    </row>
    <row r="9318" spans="1:10" hidden="1" x14ac:dyDescent="0.25">
      <c r="A9318" t="s">
        <v>8</v>
      </c>
      <c r="B9318" t="s">
        <v>9</v>
      </c>
      <c r="C9318" s="1">
        <v>33059</v>
      </c>
      <c r="D9318" s="2">
        <f t="shared" si="290"/>
        <v>7</v>
      </c>
      <c r="E9318" s="2">
        <f t="shared" si="291"/>
        <v>5</v>
      </c>
      <c r="F9318">
        <v>10</v>
      </c>
      <c r="G9318">
        <v>10</v>
      </c>
      <c r="J9318">
        <v>900</v>
      </c>
    </row>
    <row r="9319" spans="1:10" hidden="1" x14ac:dyDescent="0.25">
      <c r="A9319" t="s">
        <v>8</v>
      </c>
      <c r="B9319" t="s">
        <v>9</v>
      </c>
      <c r="C9319" s="1">
        <v>33060</v>
      </c>
      <c r="D9319" s="2">
        <f t="shared" si="290"/>
        <v>7</v>
      </c>
      <c r="E9319" s="2">
        <f t="shared" si="291"/>
        <v>6</v>
      </c>
      <c r="F9319">
        <v>0</v>
      </c>
      <c r="G9319">
        <v>0</v>
      </c>
      <c r="J9319">
        <v>899</v>
      </c>
    </row>
    <row r="9320" spans="1:10" hidden="1" x14ac:dyDescent="0.25">
      <c r="A9320" t="s">
        <v>8</v>
      </c>
      <c r="B9320" t="s">
        <v>9</v>
      </c>
      <c r="C9320" s="1">
        <v>33061</v>
      </c>
      <c r="D9320" s="2">
        <f t="shared" si="290"/>
        <v>7</v>
      </c>
      <c r="E9320" s="2">
        <f t="shared" si="291"/>
        <v>7</v>
      </c>
      <c r="F9320">
        <v>60</v>
      </c>
      <c r="G9320">
        <v>60</v>
      </c>
      <c r="J9320">
        <v>740</v>
      </c>
    </row>
    <row r="9321" spans="1:10" hidden="1" x14ac:dyDescent="0.25">
      <c r="A9321" t="s">
        <v>8</v>
      </c>
      <c r="B9321" t="s">
        <v>9</v>
      </c>
      <c r="C9321" s="1">
        <v>33062</v>
      </c>
      <c r="D9321" s="2">
        <f t="shared" si="290"/>
        <v>7</v>
      </c>
      <c r="E9321" s="2">
        <f t="shared" si="291"/>
        <v>8</v>
      </c>
      <c r="F9321">
        <v>100</v>
      </c>
      <c r="G9321">
        <v>100</v>
      </c>
      <c r="J9321">
        <v>451</v>
      </c>
    </row>
    <row r="9322" spans="1:10" hidden="1" x14ac:dyDescent="0.25">
      <c r="A9322" t="s">
        <v>8</v>
      </c>
      <c r="B9322" t="s">
        <v>9</v>
      </c>
      <c r="C9322" s="1">
        <v>33063</v>
      </c>
      <c r="D9322" s="2">
        <f t="shared" si="290"/>
        <v>7</v>
      </c>
      <c r="E9322" s="2">
        <f t="shared" si="291"/>
        <v>9</v>
      </c>
      <c r="F9322">
        <v>60</v>
      </c>
      <c r="G9322">
        <v>40</v>
      </c>
      <c r="J9322">
        <v>648</v>
      </c>
    </row>
    <row r="9323" spans="1:10" hidden="1" x14ac:dyDescent="0.25">
      <c r="A9323" t="s">
        <v>8</v>
      </c>
      <c r="B9323" t="s">
        <v>9</v>
      </c>
      <c r="C9323" s="1">
        <v>33064</v>
      </c>
      <c r="D9323" s="2">
        <f t="shared" si="290"/>
        <v>7</v>
      </c>
      <c r="E9323" s="2">
        <f t="shared" si="291"/>
        <v>10</v>
      </c>
      <c r="F9323">
        <v>0</v>
      </c>
      <c r="G9323">
        <v>0</v>
      </c>
      <c r="J9323">
        <v>895</v>
      </c>
    </row>
    <row r="9324" spans="1:10" hidden="1" x14ac:dyDescent="0.25">
      <c r="A9324" t="s">
        <v>8</v>
      </c>
      <c r="B9324" t="s">
        <v>9</v>
      </c>
      <c r="C9324" s="1">
        <v>33065</v>
      </c>
      <c r="D9324" s="2">
        <f t="shared" si="290"/>
        <v>7</v>
      </c>
      <c r="E9324" s="2">
        <f t="shared" si="291"/>
        <v>11</v>
      </c>
      <c r="F9324">
        <v>0</v>
      </c>
      <c r="G9324">
        <v>0</v>
      </c>
      <c r="J9324">
        <v>894</v>
      </c>
    </row>
    <row r="9325" spans="1:10" hidden="1" x14ac:dyDescent="0.25">
      <c r="A9325" t="s">
        <v>8</v>
      </c>
      <c r="B9325" t="s">
        <v>9</v>
      </c>
      <c r="C9325" s="1">
        <v>33066</v>
      </c>
      <c r="D9325" s="2">
        <f t="shared" si="290"/>
        <v>7</v>
      </c>
      <c r="E9325" s="2">
        <f t="shared" si="291"/>
        <v>12</v>
      </c>
      <c r="F9325">
        <v>30</v>
      </c>
      <c r="G9325">
        <v>40</v>
      </c>
      <c r="J9325">
        <v>823</v>
      </c>
    </row>
    <row r="9326" spans="1:10" hidden="1" x14ac:dyDescent="0.25">
      <c r="A9326" t="s">
        <v>8</v>
      </c>
      <c r="B9326" t="s">
        <v>9</v>
      </c>
      <c r="C9326" s="1">
        <v>33067</v>
      </c>
      <c r="D9326" s="2">
        <f t="shared" si="290"/>
        <v>7</v>
      </c>
      <c r="E9326" s="2">
        <f t="shared" si="291"/>
        <v>13</v>
      </c>
      <c r="F9326">
        <v>60</v>
      </c>
      <c r="G9326">
        <v>80</v>
      </c>
      <c r="J9326">
        <v>401</v>
      </c>
    </row>
    <row r="9327" spans="1:10" hidden="1" x14ac:dyDescent="0.25">
      <c r="A9327" t="s">
        <v>8</v>
      </c>
      <c r="B9327" t="s">
        <v>9</v>
      </c>
      <c r="C9327" s="1">
        <v>33068</v>
      </c>
      <c r="D9327" s="2">
        <f t="shared" si="290"/>
        <v>7</v>
      </c>
      <c r="E9327" s="2">
        <f t="shared" si="291"/>
        <v>14</v>
      </c>
      <c r="F9327">
        <v>60</v>
      </c>
      <c r="G9327">
        <v>60</v>
      </c>
      <c r="J9327">
        <v>891</v>
      </c>
    </row>
    <row r="9328" spans="1:10" hidden="1" x14ac:dyDescent="0.25">
      <c r="A9328" t="s">
        <v>8</v>
      </c>
      <c r="B9328" t="s">
        <v>9</v>
      </c>
      <c r="C9328" s="1">
        <v>33069</v>
      </c>
      <c r="D9328" s="2">
        <f t="shared" si="290"/>
        <v>7</v>
      </c>
      <c r="E9328" s="2">
        <f t="shared" si="291"/>
        <v>15</v>
      </c>
      <c r="F9328">
        <v>10</v>
      </c>
      <c r="G9328">
        <v>10</v>
      </c>
      <c r="J9328">
        <v>888</v>
      </c>
    </row>
    <row r="9329" spans="1:10" hidden="1" x14ac:dyDescent="0.25">
      <c r="A9329" t="s">
        <v>8</v>
      </c>
      <c r="B9329" t="s">
        <v>9</v>
      </c>
      <c r="C9329" s="1">
        <v>33070</v>
      </c>
      <c r="D9329" s="2">
        <f t="shared" si="290"/>
        <v>7</v>
      </c>
      <c r="E9329" s="2">
        <f t="shared" si="291"/>
        <v>16</v>
      </c>
      <c r="F9329">
        <v>0</v>
      </c>
      <c r="G9329">
        <v>0</v>
      </c>
      <c r="J9329">
        <v>888</v>
      </c>
    </row>
    <row r="9330" spans="1:10" hidden="1" x14ac:dyDescent="0.25">
      <c r="A9330" t="s">
        <v>8</v>
      </c>
      <c r="B9330" t="s">
        <v>9</v>
      </c>
      <c r="C9330" s="1">
        <v>33071</v>
      </c>
      <c r="D9330" s="2">
        <f t="shared" si="290"/>
        <v>7</v>
      </c>
      <c r="E9330" s="2">
        <f t="shared" si="291"/>
        <v>17</v>
      </c>
      <c r="F9330">
        <v>70</v>
      </c>
      <c r="G9330">
        <v>70</v>
      </c>
      <c r="J9330">
        <v>772</v>
      </c>
    </row>
    <row r="9331" spans="1:10" hidden="1" x14ac:dyDescent="0.25">
      <c r="A9331" t="s">
        <v>8</v>
      </c>
      <c r="B9331" t="s">
        <v>9</v>
      </c>
      <c r="C9331" s="1">
        <v>33072</v>
      </c>
      <c r="D9331" s="2">
        <f t="shared" si="290"/>
        <v>7</v>
      </c>
      <c r="E9331" s="2">
        <f t="shared" si="291"/>
        <v>18</v>
      </c>
      <c r="F9331">
        <v>60</v>
      </c>
      <c r="G9331">
        <v>60</v>
      </c>
      <c r="J9331">
        <v>424</v>
      </c>
    </row>
    <row r="9332" spans="1:10" hidden="1" x14ac:dyDescent="0.25">
      <c r="A9332" t="s">
        <v>8</v>
      </c>
      <c r="B9332" t="s">
        <v>9</v>
      </c>
      <c r="C9332" s="1">
        <v>33073</v>
      </c>
      <c r="D9332" s="2">
        <f t="shared" si="290"/>
        <v>7</v>
      </c>
      <c r="E9332" s="2">
        <f t="shared" si="291"/>
        <v>19</v>
      </c>
      <c r="F9332">
        <v>60</v>
      </c>
      <c r="G9332">
        <v>80</v>
      </c>
      <c r="J9332">
        <v>337</v>
      </c>
    </row>
    <row r="9333" spans="1:10" hidden="1" x14ac:dyDescent="0.25">
      <c r="A9333" t="s">
        <v>8</v>
      </c>
      <c r="B9333" t="s">
        <v>9</v>
      </c>
      <c r="C9333" s="1">
        <v>33074</v>
      </c>
      <c r="D9333" s="2">
        <f t="shared" si="290"/>
        <v>7</v>
      </c>
      <c r="E9333" s="2">
        <f t="shared" si="291"/>
        <v>20</v>
      </c>
      <c r="F9333">
        <v>20</v>
      </c>
      <c r="G9333">
        <v>20</v>
      </c>
      <c r="J9333">
        <v>789</v>
      </c>
    </row>
    <row r="9334" spans="1:10" hidden="1" x14ac:dyDescent="0.25">
      <c r="A9334" t="s">
        <v>8</v>
      </c>
      <c r="B9334" t="s">
        <v>9</v>
      </c>
      <c r="C9334" s="1">
        <v>33075</v>
      </c>
      <c r="D9334" s="2">
        <f t="shared" si="290"/>
        <v>7</v>
      </c>
      <c r="E9334" s="2">
        <f t="shared" si="291"/>
        <v>21</v>
      </c>
      <c r="F9334">
        <v>0</v>
      </c>
      <c r="G9334">
        <v>0</v>
      </c>
      <c r="J9334">
        <v>880</v>
      </c>
    </row>
    <row r="9335" spans="1:10" hidden="1" x14ac:dyDescent="0.25">
      <c r="A9335" t="s">
        <v>8</v>
      </c>
      <c r="B9335" t="s">
        <v>9</v>
      </c>
      <c r="C9335" s="1">
        <v>33076</v>
      </c>
      <c r="D9335" s="2">
        <f t="shared" si="290"/>
        <v>7</v>
      </c>
      <c r="E9335" s="2">
        <f t="shared" si="291"/>
        <v>22</v>
      </c>
      <c r="F9335">
        <v>40</v>
      </c>
      <c r="G9335">
        <v>50</v>
      </c>
      <c r="J9335">
        <v>738</v>
      </c>
    </row>
    <row r="9336" spans="1:10" hidden="1" x14ac:dyDescent="0.25">
      <c r="A9336" t="s">
        <v>8</v>
      </c>
      <c r="B9336" t="s">
        <v>9</v>
      </c>
      <c r="C9336" s="1">
        <v>33077</v>
      </c>
      <c r="D9336" s="2">
        <f t="shared" si="290"/>
        <v>7</v>
      </c>
      <c r="E9336" s="2">
        <f t="shared" si="291"/>
        <v>23</v>
      </c>
      <c r="F9336">
        <v>70</v>
      </c>
      <c r="G9336">
        <v>90</v>
      </c>
      <c r="J9336">
        <v>584</v>
      </c>
    </row>
    <row r="9337" spans="1:10" hidden="1" x14ac:dyDescent="0.25">
      <c r="A9337" t="s">
        <v>8</v>
      </c>
      <c r="B9337" t="s">
        <v>9</v>
      </c>
      <c r="C9337" s="1">
        <v>33078</v>
      </c>
      <c r="D9337" s="2">
        <f t="shared" si="290"/>
        <v>7</v>
      </c>
      <c r="E9337" s="2">
        <f t="shared" si="291"/>
        <v>24</v>
      </c>
      <c r="F9337">
        <v>80</v>
      </c>
      <c r="G9337">
        <v>100</v>
      </c>
      <c r="J9337">
        <v>216</v>
      </c>
    </row>
    <row r="9338" spans="1:10" hidden="1" x14ac:dyDescent="0.25">
      <c r="A9338" t="s">
        <v>8</v>
      </c>
      <c r="B9338" t="s">
        <v>9</v>
      </c>
      <c r="C9338" s="1">
        <v>33079</v>
      </c>
      <c r="D9338" s="2">
        <f t="shared" si="290"/>
        <v>7</v>
      </c>
      <c r="E9338" s="2">
        <f t="shared" si="291"/>
        <v>25</v>
      </c>
      <c r="F9338">
        <v>30</v>
      </c>
      <c r="G9338">
        <v>30</v>
      </c>
      <c r="J9338">
        <v>691</v>
      </c>
    </row>
    <row r="9339" spans="1:10" hidden="1" x14ac:dyDescent="0.25">
      <c r="A9339" t="s">
        <v>8</v>
      </c>
      <c r="B9339" t="s">
        <v>9</v>
      </c>
      <c r="C9339" s="1">
        <v>33080</v>
      </c>
      <c r="D9339" s="2">
        <f t="shared" si="290"/>
        <v>7</v>
      </c>
      <c r="E9339" s="2">
        <f t="shared" si="291"/>
        <v>26</v>
      </c>
      <c r="F9339">
        <v>0</v>
      </c>
      <c r="G9339">
        <v>10</v>
      </c>
      <c r="J9339">
        <v>864</v>
      </c>
    </row>
    <row r="9340" spans="1:10" hidden="1" x14ac:dyDescent="0.25">
      <c r="A9340" t="s">
        <v>8</v>
      </c>
      <c r="B9340" t="s">
        <v>9</v>
      </c>
      <c r="C9340" s="1">
        <v>33081</v>
      </c>
      <c r="D9340" s="2">
        <f t="shared" si="290"/>
        <v>7</v>
      </c>
      <c r="E9340" s="2">
        <f t="shared" si="291"/>
        <v>27</v>
      </c>
      <c r="F9340">
        <v>0</v>
      </c>
      <c r="G9340">
        <v>0</v>
      </c>
      <c r="J9340">
        <v>853</v>
      </c>
    </row>
    <row r="9341" spans="1:10" hidden="1" x14ac:dyDescent="0.25">
      <c r="A9341" t="s">
        <v>8</v>
      </c>
      <c r="B9341" t="s">
        <v>9</v>
      </c>
      <c r="C9341" s="1">
        <v>33082</v>
      </c>
      <c r="D9341" s="2">
        <f t="shared" si="290"/>
        <v>7</v>
      </c>
      <c r="E9341" s="2">
        <f t="shared" si="291"/>
        <v>28</v>
      </c>
      <c r="F9341">
        <v>20</v>
      </c>
      <c r="G9341">
        <v>10</v>
      </c>
      <c r="J9341">
        <v>819</v>
      </c>
    </row>
    <row r="9342" spans="1:10" hidden="1" x14ac:dyDescent="0.25">
      <c r="A9342" t="s">
        <v>8</v>
      </c>
      <c r="B9342" t="s">
        <v>9</v>
      </c>
      <c r="C9342" s="1">
        <v>33083</v>
      </c>
      <c r="D9342" s="2">
        <f t="shared" si="290"/>
        <v>7</v>
      </c>
      <c r="E9342" s="2">
        <f t="shared" si="291"/>
        <v>29</v>
      </c>
      <c r="F9342">
        <v>10</v>
      </c>
      <c r="G9342">
        <v>0</v>
      </c>
      <c r="J9342">
        <v>815</v>
      </c>
    </row>
    <row r="9343" spans="1:10" hidden="1" x14ac:dyDescent="0.25">
      <c r="A9343" t="s">
        <v>8</v>
      </c>
      <c r="B9343" t="s">
        <v>9</v>
      </c>
      <c r="C9343" s="1">
        <v>33084</v>
      </c>
      <c r="D9343" s="2">
        <f t="shared" si="290"/>
        <v>7</v>
      </c>
      <c r="E9343" s="2">
        <f t="shared" si="291"/>
        <v>30</v>
      </c>
      <c r="F9343">
        <v>20</v>
      </c>
      <c r="G9343">
        <v>20</v>
      </c>
      <c r="J9343">
        <v>799</v>
      </c>
    </row>
    <row r="9344" spans="1:10" hidden="1" x14ac:dyDescent="0.25">
      <c r="A9344" t="s">
        <v>8</v>
      </c>
      <c r="B9344" t="s">
        <v>9</v>
      </c>
      <c r="C9344" s="1">
        <v>33085</v>
      </c>
      <c r="D9344" s="2">
        <f t="shared" si="290"/>
        <v>7</v>
      </c>
      <c r="E9344" s="2">
        <f t="shared" si="291"/>
        <v>31</v>
      </c>
      <c r="F9344">
        <v>30</v>
      </c>
      <c r="G9344">
        <v>30</v>
      </c>
      <c r="J9344">
        <v>801</v>
      </c>
    </row>
    <row r="9345" spans="1:10" hidden="1" x14ac:dyDescent="0.25">
      <c r="A9345" t="s">
        <v>8</v>
      </c>
      <c r="B9345" t="s">
        <v>9</v>
      </c>
      <c r="C9345" s="1">
        <v>33086</v>
      </c>
      <c r="D9345" s="2">
        <f t="shared" si="290"/>
        <v>8</v>
      </c>
      <c r="E9345" s="2">
        <f t="shared" si="291"/>
        <v>1</v>
      </c>
      <c r="F9345">
        <v>60</v>
      </c>
      <c r="G9345">
        <v>80</v>
      </c>
      <c r="J9345">
        <v>506</v>
      </c>
    </row>
    <row r="9346" spans="1:10" hidden="1" x14ac:dyDescent="0.25">
      <c r="A9346" t="s">
        <v>8</v>
      </c>
      <c r="B9346" t="s">
        <v>9</v>
      </c>
      <c r="C9346" s="1">
        <v>33087</v>
      </c>
      <c r="D9346" s="2">
        <f t="shared" si="290"/>
        <v>8</v>
      </c>
      <c r="E9346" s="2">
        <f t="shared" si="291"/>
        <v>2</v>
      </c>
      <c r="F9346">
        <v>10</v>
      </c>
      <c r="G9346">
        <v>0</v>
      </c>
      <c r="J9346">
        <v>858</v>
      </c>
    </row>
    <row r="9347" spans="1:10" hidden="1" x14ac:dyDescent="0.25">
      <c r="A9347" t="s">
        <v>8</v>
      </c>
      <c r="B9347" t="s">
        <v>9</v>
      </c>
      <c r="C9347" s="1">
        <v>33088</v>
      </c>
      <c r="D9347" s="2">
        <f t="shared" ref="D9347:D9410" si="292">MONTH(C9347)</f>
        <v>8</v>
      </c>
      <c r="E9347" s="2">
        <f t="shared" si="291"/>
        <v>3</v>
      </c>
      <c r="F9347">
        <v>0</v>
      </c>
      <c r="G9347">
        <v>0</v>
      </c>
      <c r="J9347">
        <v>856</v>
      </c>
    </row>
    <row r="9348" spans="1:10" hidden="1" x14ac:dyDescent="0.25">
      <c r="A9348" t="s">
        <v>8</v>
      </c>
      <c r="B9348" t="s">
        <v>9</v>
      </c>
      <c r="C9348" s="1">
        <v>33089</v>
      </c>
      <c r="D9348" s="2">
        <f t="shared" si="292"/>
        <v>8</v>
      </c>
      <c r="E9348" s="2">
        <f t="shared" ref="E9348:E9411" si="293">DAY(C9348)</f>
        <v>4</v>
      </c>
      <c r="F9348">
        <v>0</v>
      </c>
      <c r="G9348">
        <v>0</v>
      </c>
      <c r="J9348">
        <v>853</v>
      </c>
    </row>
    <row r="9349" spans="1:10" hidden="1" x14ac:dyDescent="0.25">
      <c r="A9349" t="s">
        <v>8</v>
      </c>
      <c r="B9349" t="s">
        <v>9</v>
      </c>
      <c r="C9349" s="1">
        <v>33090</v>
      </c>
      <c r="D9349" s="2">
        <f t="shared" si="292"/>
        <v>8</v>
      </c>
      <c r="E9349" s="2">
        <f t="shared" si="293"/>
        <v>5</v>
      </c>
      <c r="F9349">
        <v>0</v>
      </c>
      <c r="G9349">
        <v>0</v>
      </c>
      <c r="J9349">
        <v>851</v>
      </c>
    </row>
    <row r="9350" spans="1:10" hidden="1" x14ac:dyDescent="0.25">
      <c r="A9350" t="s">
        <v>8</v>
      </c>
      <c r="B9350" t="s">
        <v>9</v>
      </c>
      <c r="C9350" s="1">
        <v>33091</v>
      </c>
      <c r="D9350" s="2">
        <f t="shared" si="292"/>
        <v>8</v>
      </c>
      <c r="E9350" s="2">
        <f t="shared" si="293"/>
        <v>6</v>
      </c>
      <c r="F9350">
        <v>0</v>
      </c>
      <c r="G9350">
        <v>0</v>
      </c>
      <c r="J9350">
        <v>850</v>
      </c>
    </row>
    <row r="9351" spans="1:10" hidden="1" x14ac:dyDescent="0.25">
      <c r="A9351" t="s">
        <v>8</v>
      </c>
      <c r="B9351" t="s">
        <v>9</v>
      </c>
      <c r="C9351" s="1">
        <v>33092</v>
      </c>
      <c r="D9351" s="2">
        <f t="shared" si="292"/>
        <v>8</v>
      </c>
      <c r="E9351" s="2">
        <f t="shared" si="293"/>
        <v>7</v>
      </c>
      <c r="F9351">
        <v>0</v>
      </c>
      <c r="G9351">
        <v>0</v>
      </c>
      <c r="J9351">
        <v>848</v>
      </c>
    </row>
    <row r="9352" spans="1:10" hidden="1" x14ac:dyDescent="0.25">
      <c r="A9352" t="s">
        <v>8</v>
      </c>
      <c r="B9352" t="s">
        <v>9</v>
      </c>
      <c r="C9352" s="1">
        <v>33093</v>
      </c>
      <c r="D9352" s="2">
        <f t="shared" si="292"/>
        <v>8</v>
      </c>
      <c r="E9352" s="2">
        <f t="shared" si="293"/>
        <v>8</v>
      </c>
      <c r="F9352">
        <v>40</v>
      </c>
      <c r="G9352">
        <v>30</v>
      </c>
      <c r="J9352">
        <v>686</v>
      </c>
    </row>
    <row r="9353" spans="1:10" hidden="1" x14ac:dyDescent="0.25">
      <c r="A9353" t="s">
        <v>8</v>
      </c>
      <c r="B9353" t="s">
        <v>9</v>
      </c>
      <c r="C9353" s="1">
        <v>33094</v>
      </c>
      <c r="D9353" s="2">
        <f t="shared" si="292"/>
        <v>8</v>
      </c>
      <c r="E9353" s="2">
        <f t="shared" si="293"/>
        <v>9</v>
      </c>
      <c r="F9353">
        <v>70</v>
      </c>
      <c r="G9353">
        <v>70</v>
      </c>
      <c r="J9353">
        <v>506</v>
      </c>
    </row>
    <row r="9354" spans="1:10" hidden="1" x14ac:dyDescent="0.25">
      <c r="A9354" t="s">
        <v>8</v>
      </c>
      <c r="B9354" t="s">
        <v>9</v>
      </c>
      <c r="C9354" s="1">
        <v>33095</v>
      </c>
      <c r="D9354" s="2">
        <f t="shared" si="292"/>
        <v>8</v>
      </c>
      <c r="E9354" s="2">
        <f t="shared" si="293"/>
        <v>10</v>
      </c>
      <c r="F9354">
        <v>80</v>
      </c>
      <c r="G9354">
        <v>80</v>
      </c>
      <c r="J9354">
        <v>529</v>
      </c>
    </row>
    <row r="9355" spans="1:10" hidden="1" x14ac:dyDescent="0.25">
      <c r="A9355" t="s">
        <v>8</v>
      </c>
      <c r="B9355" t="s">
        <v>9</v>
      </c>
      <c r="C9355" s="1">
        <v>33096</v>
      </c>
      <c r="D9355" s="2">
        <f t="shared" si="292"/>
        <v>8</v>
      </c>
      <c r="E9355" s="2">
        <f t="shared" si="293"/>
        <v>11</v>
      </c>
      <c r="F9355">
        <v>80</v>
      </c>
      <c r="G9355">
        <v>80</v>
      </c>
      <c r="J9355">
        <v>550</v>
      </c>
    </row>
    <row r="9356" spans="1:10" hidden="1" x14ac:dyDescent="0.25">
      <c r="A9356" t="s">
        <v>8</v>
      </c>
      <c r="B9356" t="s">
        <v>9</v>
      </c>
      <c r="C9356" s="1">
        <v>33097</v>
      </c>
      <c r="D9356" s="2">
        <f t="shared" si="292"/>
        <v>8</v>
      </c>
      <c r="E9356" s="2">
        <f t="shared" si="293"/>
        <v>12</v>
      </c>
      <c r="F9356">
        <v>50</v>
      </c>
      <c r="G9356">
        <v>50</v>
      </c>
      <c r="J9356">
        <v>737</v>
      </c>
    </row>
    <row r="9357" spans="1:10" hidden="1" x14ac:dyDescent="0.25">
      <c r="A9357" t="s">
        <v>8</v>
      </c>
      <c r="B9357" t="s">
        <v>9</v>
      </c>
      <c r="C9357" s="1">
        <v>33098</v>
      </c>
      <c r="D9357" s="2">
        <f t="shared" si="292"/>
        <v>8</v>
      </c>
      <c r="E9357" s="2">
        <f t="shared" si="293"/>
        <v>13</v>
      </c>
      <c r="F9357">
        <v>40</v>
      </c>
      <c r="G9357">
        <v>60</v>
      </c>
      <c r="J9357">
        <v>751</v>
      </c>
    </row>
    <row r="9358" spans="1:10" hidden="1" x14ac:dyDescent="0.25">
      <c r="A9358" t="s">
        <v>8</v>
      </c>
      <c r="B9358" t="s">
        <v>9</v>
      </c>
      <c r="C9358" s="1">
        <v>33099</v>
      </c>
      <c r="D9358" s="2">
        <f t="shared" si="292"/>
        <v>8</v>
      </c>
      <c r="E9358" s="2">
        <f t="shared" si="293"/>
        <v>14</v>
      </c>
      <c r="F9358">
        <v>30</v>
      </c>
      <c r="G9358">
        <v>30</v>
      </c>
      <c r="J9358">
        <v>795</v>
      </c>
    </row>
    <row r="9359" spans="1:10" hidden="1" x14ac:dyDescent="0.25">
      <c r="A9359" t="s">
        <v>8</v>
      </c>
      <c r="B9359" t="s">
        <v>9</v>
      </c>
      <c r="C9359" s="1">
        <v>33100</v>
      </c>
      <c r="D9359" s="2">
        <f t="shared" si="292"/>
        <v>8</v>
      </c>
      <c r="E9359" s="2">
        <f t="shared" si="293"/>
        <v>15</v>
      </c>
      <c r="F9359">
        <v>90</v>
      </c>
      <c r="G9359">
        <v>100</v>
      </c>
      <c r="J9359">
        <v>423</v>
      </c>
    </row>
    <row r="9360" spans="1:10" hidden="1" x14ac:dyDescent="0.25">
      <c r="A9360" t="s">
        <v>8</v>
      </c>
      <c r="B9360" t="s">
        <v>9</v>
      </c>
      <c r="C9360" s="1">
        <v>33101</v>
      </c>
      <c r="D9360" s="2">
        <f t="shared" si="292"/>
        <v>8</v>
      </c>
      <c r="E9360" s="2">
        <f t="shared" si="293"/>
        <v>16</v>
      </c>
      <c r="F9360">
        <v>90</v>
      </c>
      <c r="G9360">
        <v>100</v>
      </c>
      <c r="J9360">
        <v>161</v>
      </c>
    </row>
    <row r="9361" spans="1:10" hidden="1" x14ac:dyDescent="0.25">
      <c r="A9361" t="s">
        <v>8</v>
      </c>
      <c r="B9361" t="s">
        <v>9</v>
      </c>
      <c r="C9361" s="1">
        <v>33102</v>
      </c>
      <c r="D9361" s="2">
        <f t="shared" si="292"/>
        <v>8</v>
      </c>
      <c r="E9361" s="2">
        <f t="shared" si="293"/>
        <v>17</v>
      </c>
      <c r="F9361">
        <v>40</v>
      </c>
      <c r="G9361">
        <v>40</v>
      </c>
      <c r="J9361">
        <v>560</v>
      </c>
    </row>
    <row r="9362" spans="1:10" hidden="1" x14ac:dyDescent="0.25">
      <c r="A9362" t="s">
        <v>8</v>
      </c>
      <c r="B9362" t="s">
        <v>9</v>
      </c>
      <c r="C9362" s="1">
        <v>33103</v>
      </c>
      <c r="D9362" s="2">
        <f t="shared" si="292"/>
        <v>8</v>
      </c>
      <c r="E9362" s="2">
        <f t="shared" si="293"/>
        <v>18</v>
      </c>
      <c r="F9362">
        <v>30</v>
      </c>
      <c r="G9362">
        <v>20</v>
      </c>
      <c r="J9362">
        <v>682</v>
      </c>
    </row>
    <row r="9363" spans="1:10" hidden="1" x14ac:dyDescent="0.25">
      <c r="A9363" t="s">
        <v>8</v>
      </c>
      <c r="B9363" t="s">
        <v>9</v>
      </c>
      <c r="C9363" s="1">
        <v>33104</v>
      </c>
      <c r="D9363" s="2">
        <f t="shared" si="292"/>
        <v>8</v>
      </c>
      <c r="E9363" s="2">
        <f t="shared" si="293"/>
        <v>19</v>
      </c>
      <c r="F9363">
        <v>90</v>
      </c>
      <c r="G9363">
        <v>100</v>
      </c>
      <c r="J9363">
        <v>477</v>
      </c>
    </row>
    <row r="9364" spans="1:10" hidden="1" x14ac:dyDescent="0.25">
      <c r="A9364" t="s">
        <v>8</v>
      </c>
      <c r="B9364" t="s">
        <v>9</v>
      </c>
      <c r="C9364" s="1">
        <v>33105</v>
      </c>
      <c r="D9364" s="2">
        <f t="shared" si="292"/>
        <v>8</v>
      </c>
      <c r="E9364" s="2">
        <f t="shared" si="293"/>
        <v>20</v>
      </c>
      <c r="F9364">
        <v>100</v>
      </c>
      <c r="G9364">
        <v>90</v>
      </c>
      <c r="J9364">
        <v>441</v>
      </c>
    </row>
    <row r="9365" spans="1:10" hidden="1" x14ac:dyDescent="0.25">
      <c r="A9365" t="s">
        <v>8</v>
      </c>
      <c r="B9365" t="s">
        <v>9</v>
      </c>
      <c r="C9365" s="1">
        <v>33106</v>
      </c>
      <c r="D9365" s="2">
        <f t="shared" si="292"/>
        <v>8</v>
      </c>
      <c r="E9365" s="2">
        <f t="shared" si="293"/>
        <v>21</v>
      </c>
      <c r="F9365">
        <v>80</v>
      </c>
      <c r="G9365">
        <v>80</v>
      </c>
      <c r="J9365">
        <v>324</v>
      </c>
    </row>
    <row r="9366" spans="1:10" hidden="1" x14ac:dyDescent="0.25">
      <c r="A9366" t="s">
        <v>8</v>
      </c>
      <c r="B9366" t="s">
        <v>9</v>
      </c>
      <c r="C9366" s="1">
        <v>33107</v>
      </c>
      <c r="D9366" s="2">
        <f t="shared" si="292"/>
        <v>8</v>
      </c>
      <c r="E9366" s="2">
        <f t="shared" si="293"/>
        <v>22</v>
      </c>
      <c r="F9366">
        <v>40</v>
      </c>
      <c r="G9366">
        <v>30</v>
      </c>
      <c r="J9366">
        <v>771</v>
      </c>
    </row>
    <row r="9367" spans="1:10" hidden="1" x14ac:dyDescent="0.25">
      <c r="A9367" t="s">
        <v>8</v>
      </c>
      <c r="B9367" t="s">
        <v>9</v>
      </c>
      <c r="C9367" s="1">
        <v>33108</v>
      </c>
      <c r="D9367" s="2">
        <f t="shared" si="292"/>
        <v>8</v>
      </c>
      <c r="E9367" s="2">
        <f t="shared" si="293"/>
        <v>23</v>
      </c>
      <c r="F9367">
        <v>30</v>
      </c>
      <c r="G9367">
        <v>40</v>
      </c>
      <c r="J9367">
        <v>645</v>
      </c>
    </row>
    <row r="9368" spans="1:10" hidden="1" x14ac:dyDescent="0.25">
      <c r="A9368" t="s">
        <v>8</v>
      </c>
      <c r="B9368" t="s">
        <v>9</v>
      </c>
      <c r="C9368" s="1">
        <v>33109</v>
      </c>
      <c r="D9368" s="2">
        <f t="shared" si="292"/>
        <v>8</v>
      </c>
      <c r="E9368" s="2">
        <f t="shared" si="293"/>
        <v>24</v>
      </c>
      <c r="F9368">
        <v>60</v>
      </c>
      <c r="G9368">
        <v>70</v>
      </c>
      <c r="J9368">
        <v>441</v>
      </c>
    </row>
    <row r="9369" spans="1:10" hidden="1" x14ac:dyDescent="0.25">
      <c r="A9369" t="s">
        <v>8</v>
      </c>
      <c r="B9369" t="s">
        <v>9</v>
      </c>
      <c r="C9369" s="1">
        <v>33110</v>
      </c>
      <c r="D9369" s="2">
        <f t="shared" si="292"/>
        <v>8</v>
      </c>
      <c r="E9369" s="2">
        <f t="shared" si="293"/>
        <v>25</v>
      </c>
      <c r="F9369">
        <v>20</v>
      </c>
      <c r="G9369">
        <v>0</v>
      </c>
      <c r="J9369">
        <v>774</v>
      </c>
    </row>
    <row r="9370" spans="1:10" hidden="1" x14ac:dyDescent="0.25">
      <c r="A9370" t="s">
        <v>8</v>
      </c>
      <c r="B9370" t="s">
        <v>9</v>
      </c>
      <c r="C9370" s="1">
        <v>33111</v>
      </c>
      <c r="D9370" s="2">
        <f t="shared" si="292"/>
        <v>8</v>
      </c>
      <c r="E9370" s="2">
        <f t="shared" si="293"/>
        <v>26</v>
      </c>
      <c r="F9370">
        <v>10</v>
      </c>
      <c r="G9370">
        <v>0</v>
      </c>
      <c r="J9370">
        <v>802</v>
      </c>
    </row>
    <row r="9371" spans="1:10" hidden="1" x14ac:dyDescent="0.25">
      <c r="A9371" t="s">
        <v>8</v>
      </c>
      <c r="B9371" t="s">
        <v>9</v>
      </c>
      <c r="C9371" s="1">
        <v>33112</v>
      </c>
      <c r="D9371" s="2">
        <f t="shared" si="292"/>
        <v>8</v>
      </c>
      <c r="E9371" s="2">
        <f t="shared" si="293"/>
        <v>27</v>
      </c>
      <c r="F9371">
        <v>20</v>
      </c>
      <c r="G9371">
        <v>30</v>
      </c>
      <c r="J9371">
        <v>792</v>
      </c>
    </row>
    <row r="9372" spans="1:10" hidden="1" x14ac:dyDescent="0.25">
      <c r="A9372" t="s">
        <v>8</v>
      </c>
      <c r="B9372" t="s">
        <v>9</v>
      </c>
      <c r="C9372" s="1">
        <v>33113</v>
      </c>
      <c r="D9372" s="2">
        <f t="shared" si="292"/>
        <v>8</v>
      </c>
      <c r="E9372" s="2">
        <f t="shared" si="293"/>
        <v>28</v>
      </c>
      <c r="F9372">
        <v>50</v>
      </c>
      <c r="G9372">
        <v>70</v>
      </c>
      <c r="J9372">
        <v>751</v>
      </c>
    </row>
    <row r="9373" spans="1:10" hidden="1" x14ac:dyDescent="0.25">
      <c r="A9373" t="s">
        <v>8</v>
      </c>
      <c r="B9373" t="s">
        <v>9</v>
      </c>
      <c r="C9373" s="1">
        <v>33114</v>
      </c>
      <c r="D9373" s="2">
        <f t="shared" si="292"/>
        <v>8</v>
      </c>
      <c r="E9373" s="2">
        <f t="shared" si="293"/>
        <v>29</v>
      </c>
      <c r="F9373">
        <v>10</v>
      </c>
      <c r="G9373">
        <v>0</v>
      </c>
      <c r="J9373">
        <v>762</v>
      </c>
    </row>
    <row r="9374" spans="1:10" hidden="1" x14ac:dyDescent="0.25">
      <c r="A9374" t="s">
        <v>8</v>
      </c>
      <c r="B9374" t="s">
        <v>9</v>
      </c>
      <c r="C9374" s="1">
        <v>33115</v>
      </c>
      <c r="D9374" s="2">
        <f t="shared" si="292"/>
        <v>8</v>
      </c>
      <c r="E9374" s="2">
        <f t="shared" si="293"/>
        <v>30</v>
      </c>
      <c r="F9374">
        <v>50</v>
      </c>
      <c r="G9374">
        <v>50</v>
      </c>
      <c r="J9374">
        <v>497</v>
      </c>
    </row>
    <row r="9375" spans="1:10" hidden="1" x14ac:dyDescent="0.25">
      <c r="A9375" t="s">
        <v>8</v>
      </c>
      <c r="B9375" t="s">
        <v>9</v>
      </c>
      <c r="C9375" s="1">
        <v>33116</v>
      </c>
      <c r="D9375" s="2">
        <f t="shared" si="292"/>
        <v>8</v>
      </c>
      <c r="E9375" s="2">
        <f t="shared" si="293"/>
        <v>31</v>
      </c>
      <c r="F9375">
        <v>0</v>
      </c>
      <c r="G9375">
        <v>0</v>
      </c>
      <c r="J9375">
        <v>789</v>
      </c>
    </row>
    <row r="9376" spans="1:10" hidden="1" x14ac:dyDescent="0.25">
      <c r="A9376" t="s">
        <v>8</v>
      </c>
      <c r="B9376" t="s">
        <v>9</v>
      </c>
      <c r="C9376" s="1">
        <v>33117</v>
      </c>
      <c r="D9376" s="2">
        <f t="shared" si="292"/>
        <v>9</v>
      </c>
      <c r="E9376" s="2">
        <f t="shared" si="293"/>
        <v>1</v>
      </c>
      <c r="F9376">
        <v>70</v>
      </c>
      <c r="G9376">
        <v>90</v>
      </c>
      <c r="J9376">
        <v>592</v>
      </c>
    </row>
    <row r="9377" spans="1:10" hidden="1" x14ac:dyDescent="0.25">
      <c r="A9377" t="s">
        <v>8</v>
      </c>
      <c r="B9377" t="s">
        <v>9</v>
      </c>
      <c r="C9377" s="1">
        <v>33118</v>
      </c>
      <c r="D9377" s="2">
        <f t="shared" si="292"/>
        <v>9</v>
      </c>
      <c r="E9377" s="2">
        <f t="shared" si="293"/>
        <v>2</v>
      </c>
      <c r="F9377">
        <v>80</v>
      </c>
      <c r="G9377">
        <v>100</v>
      </c>
      <c r="J9377">
        <v>336</v>
      </c>
    </row>
    <row r="9378" spans="1:10" hidden="1" x14ac:dyDescent="0.25">
      <c r="A9378" t="s">
        <v>8</v>
      </c>
      <c r="B9378" t="s">
        <v>9</v>
      </c>
      <c r="C9378" s="1">
        <v>33119</v>
      </c>
      <c r="D9378" s="2">
        <f t="shared" si="292"/>
        <v>9</v>
      </c>
      <c r="E9378" s="2">
        <f t="shared" si="293"/>
        <v>3</v>
      </c>
      <c r="F9378">
        <v>40</v>
      </c>
      <c r="G9378">
        <v>40</v>
      </c>
      <c r="J9378">
        <v>694</v>
      </c>
    </row>
    <row r="9379" spans="1:10" hidden="1" x14ac:dyDescent="0.25">
      <c r="A9379" t="s">
        <v>8</v>
      </c>
      <c r="B9379" t="s">
        <v>9</v>
      </c>
      <c r="C9379" s="1">
        <v>33120</v>
      </c>
      <c r="D9379" s="2">
        <f t="shared" si="292"/>
        <v>9</v>
      </c>
      <c r="E9379" s="2">
        <f t="shared" si="293"/>
        <v>4</v>
      </c>
      <c r="F9379">
        <v>80</v>
      </c>
      <c r="G9379">
        <v>80</v>
      </c>
      <c r="J9379">
        <v>364</v>
      </c>
    </row>
    <row r="9380" spans="1:10" hidden="1" x14ac:dyDescent="0.25">
      <c r="A9380" t="s">
        <v>8</v>
      </c>
      <c r="B9380" t="s">
        <v>9</v>
      </c>
      <c r="C9380" s="1">
        <v>33121</v>
      </c>
      <c r="D9380" s="2">
        <f t="shared" si="292"/>
        <v>9</v>
      </c>
      <c r="E9380" s="2">
        <f t="shared" si="293"/>
        <v>5</v>
      </c>
      <c r="F9380">
        <v>50</v>
      </c>
      <c r="G9380">
        <v>50</v>
      </c>
      <c r="J9380">
        <v>616</v>
      </c>
    </row>
    <row r="9381" spans="1:10" hidden="1" x14ac:dyDescent="0.25">
      <c r="A9381" t="s">
        <v>8</v>
      </c>
      <c r="B9381" t="s">
        <v>9</v>
      </c>
      <c r="C9381" s="1">
        <v>33122</v>
      </c>
      <c r="D9381" s="2">
        <f t="shared" si="292"/>
        <v>9</v>
      </c>
      <c r="E9381" s="2">
        <f t="shared" si="293"/>
        <v>6</v>
      </c>
      <c r="F9381">
        <v>20</v>
      </c>
      <c r="G9381">
        <v>20</v>
      </c>
      <c r="J9381">
        <v>734</v>
      </c>
    </row>
    <row r="9382" spans="1:10" hidden="1" x14ac:dyDescent="0.25">
      <c r="A9382" t="s">
        <v>8</v>
      </c>
      <c r="B9382" t="s">
        <v>9</v>
      </c>
      <c r="C9382" s="1">
        <v>33123</v>
      </c>
      <c r="D9382" s="2">
        <f t="shared" si="292"/>
        <v>9</v>
      </c>
      <c r="E9382" s="2">
        <f t="shared" si="293"/>
        <v>7</v>
      </c>
      <c r="F9382">
        <v>20</v>
      </c>
      <c r="G9382">
        <v>10</v>
      </c>
      <c r="J9382">
        <v>748</v>
      </c>
    </row>
    <row r="9383" spans="1:10" hidden="1" x14ac:dyDescent="0.25">
      <c r="A9383" t="s">
        <v>8</v>
      </c>
      <c r="B9383" t="s">
        <v>9</v>
      </c>
      <c r="C9383" s="1">
        <v>33124</v>
      </c>
      <c r="D9383" s="2">
        <f t="shared" si="292"/>
        <v>9</v>
      </c>
      <c r="E9383" s="2">
        <f t="shared" si="293"/>
        <v>8</v>
      </c>
      <c r="F9383">
        <v>20</v>
      </c>
      <c r="G9383">
        <v>10</v>
      </c>
      <c r="J9383">
        <v>681</v>
      </c>
    </row>
    <row r="9384" spans="1:10" hidden="1" x14ac:dyDescent="0.25">
      <c r="A9384" t="s">
        <v>8</v>
      </c>
      <c r="B9384" t="s">
        <v>9</v>
      </c>
      <c r="C9384" s="1">
        <v>33125</v>
      </c>
      <c r="D9384" s="2">
        <f t="shared" si="292"/>
        <v>9</v>
      </c>
      <c r="E9384" s="2">
        <f t="shared" si="293"/>
        <v>9</v>
      </c>
      <c r="F9384">
        <v>30</v>
      </c>
      <c r="G9384">
        <v>30</v>
      </c>
      <c r="J9384">
        <v>644</v>
      </c>
    </row>
    <row r="9385" spans="1:10" hidden="1" x14ac:dyDescent="0.25">
      <c r="A9385" t="s">
        <v>8</v>
      </c>
      <c r="B9385" t="s">
        <v>9</v>
      </c>
      <c r="C9385" s="1">
        <v>33126</v>
      </c>
      <c r="D9385" s="2">
        <f t="shared" si="292"/>
        <v>9</v>
      </c>
      <c r="E9385" s="2">
        <f t="shared" si="293"/>
        <v>10</v>
      </c>
      <c r="F9385">
        <v>0</v>
      </c>
      <c r="G9385">
        <v>0</v>
      </c>
      <c r="J9385">
        <v>758</v>
      </c>
    </row>
    <row r="9386" spans="1:10" hidden="1" x14ac:dyDescent="0.25">
      <c r="A9386" t="s">
        <v>8</v>
      </c>
      <c r="B9386" t="s">
        <v>9</v>
      </c>
      <c r="C9386" s="1">
        <v>33127</v>
      </c>
      <c r="D9386" s="2">
        <f t="shared" si="292"/>
        <v>9</v>
      </c>
      <c r="E9386" s="2">
        <f t="shared" si="293"/>
        <v>11</v>
      </c>
      <c r="F9386">
        <v>0</v>
      </c>
      <c r="G9386">
        <v>0</v>
      </c>
      <c r="J9386">
        <v>761</v>
      </c>
    </row>
    <row r="9387" spans="1:10" hidden="1" x14ac:dyDescent="0.25">
      <c r="A9387" t="s">
        <v>8</v>
      </c>
      <c r="B9387" t="s">
        <v>9</v>
      </c>
      <c r="C9387" s="1">
        <v>33128</v>
      </c>
      <c r="D9387" s="2">
        <f t="shared" si="292"/>
        <v>9</v>
      </c>
      <c r="E9387" s="2">
        <f t="shared" si="293"/>
        <v>12</v>
      </c>
      <c r="F9387">
        <v>0</v>
      </c>
      <c r="G9387">
        <v>10</v>
      </c>
      <c r="J9387">
        <v>759</v>
      </c>
    </row>
    <row r="9388" spans="1:10" hidden="1" x14ac:dyDescent="0.25">
      <c r="A9388" t="s">
        <v>8</v>
      </c>
      <c r="B9388" t="s">
        <v>9</v>
      </c>
      <c r="C9388" s="1">
        <v>33129</v>
      </c>
      <c r="D9388" s="2">
        <f t="shared" si="292"/>
        <v>9</v>
      </c>
      <c r="E9388" s="2">
        <f t="shared" si="293"/>
        <v>13</v>
      </c>
      <c r="F9388">
        <v>0</v>
      </c>
      <c r="G9388">
        <v>0</v>
      </c>
      <c r="J9388">
        <v>756</v>
      </c>
    </row>
    <row r="9389" spans="1:10" hidden="1" x14ac:dyDescent="0.25">
      <c r="A9389" t="s">
        <v>8</v>
      </c>
      <c r="B9389" t="s">
        <v>9</v>
      </c>
      <c r="C9389" s="1">
        <v>33130</v>
      </c>
      <c r="D9389" s="2">
        <f t="shared" si="292"/>
        <v>9</v>
      </c>
      <c r="E9389" s="2">
        <f t="shared" si="293"/>
        <v>14</v>
      </c>
      <c r="F9389">
        <v>30</v>
      </c>
      <c r="G9389">
        <v>30</v>
      </c>
      <c r="J9389">
        <v>619</v>
      </c>
    </row>
    <row r="9390" spans="1:10" hidden="1" x14ac:dyDescent="0.25">
      <c r="A9390" t="s">
        <v>8</v>
      </c>
      <c r="B9390" t="s">
        <v>9</v>
      </c>
      <c r="C9390" s="1">
        <v>33131</v>
      </c>
      <c r="D9390" s="2">
        <f t="shared" si="292"/>
        <v>9</v>
      </c>
      <c r="E9390" s="2">
        <f t="shared" si="293"/>
        <v>15</v>
      </c>
      <c r="F9390">
        <v>80</v>
      </c>
      <c r="G9390">
        <v>90</v>
      </c>
      <c r="J9390">
        <v>207</v>
      </c>
    </row>
    <row r="9391" spans="1:10" hidden="1" x14ac:dyDescent="0.25">
      <c r="A9391" t="s">
        <v>8</v>
      </c>
      <c r="B9391" t="s">
        <v>9</v>
      </c>
      <c r="C9391" s="1">
        <v>33132</v>
      </c>
      <c r="D9391" s="2">
        <f t="shared" si="292"/>
        <v>9</v>
      </c>
      <c r="E9391" s="2">
        <f t="shared" si="293"/>
        <v>16</v>
      </c>
      <c r="F9391">
        <v>40</v>
      </c>
      <c r="G9391">
        <v>30</v>
      </c>
      <c r="J9391">
        <v>625</v>
      </c>
    </row>
    <row r="9392" spans="1:10" hidden="1" x14ac:dyDescent="0.25">
      <c r="A9392" t="s">
        <v>8</v>
      </c>
      <c r="B9392" t="s">
        <v>9</v>
      </c>
      <c r="C9392" s="1">
        <v>33133</v>
      </c>
      <c r="D9392" s="2">
        <f t="shared" si="292"/>
        <v>9</v>
      </c>
      <c r="E9392" s="2">
        <f t="shared" si="293"/>
        <v>17</v>
      </c>
      <c r="F9392">
        <v>30</v>
      </c>
      <c r="G9392">
        <v>30</v>
      </c>
      <c r="J9392">
        <v>630</v>
      </c>
    </row>
    <row r="9393" spans="1:10" hidden="1" x14ac:dyDescent="0.25">
      <c r="A9393" t="s">
        <v>8</v>
      </c>
      <c r="B9393" t="s">
        <v>9</v>
      </c>
      <c r="C9393" s="1">
        <v>33134</v>
      </c>
      <c r="D9393" s="2">
        <f t="shared" si="292"/>
        <v>9</v>
      </c>
      <c r="E9393" s="2">
        <f t="shared" si="293"/>
        <v>18</v>
      </c>
      <c r="F9393">
        <v>80</v>
      </c>
      <c r="G9393">
        <v>100</v>
      </c>
      <c r="J9393">
        <v>0</v>
      </c>
    </row>
    <row r="9394" spans="1:10" hidden="1" x14ac:dyDescent="0.25">
      <c r="A9394" t="s">
        <v>8</v>
      </c>
      <c r="B9394" t="s">
        <v>9</v>
      </c>
      <c r="C9394" s="1">
        <v>33135</v>
      </c>
      <c r="D9394" s="2">
        <f t="shared" si="292"/>
        <v>9</v>
      </c>
      <c r="E9394" s="2">
        <f t="shared" si="293"/>
        <v>19</v>
      </c>
      <c r="F9394">
        <v>60</v>
      </c>
      <c r="G9394">
        <v>70</v>
      </c>
      <c r="J9394">
        <v>416</v>
      </c>
    </row>
    <row r="9395" spans="1:10" hidden="1" x14ac:dyDescent="0.25">
      <c r="A9395" t="s">
        <v>8</v>
      </c>
      <c r="B9395" t="s">
        <v>9</v>
      </c>
      <c r="C9395" s="1">
        <v>33136</v>
      </c>
      <c r="D9395" s="2">
        <f t="shared" si="292"/>
        <v>9</v>
      </c>
      <c r="E9395" s="2">
        <f t="shared" si="293"/>
        <v>20</v>
      </c>
      <c r="F9395">
        <v>40</v>
      </c>
      <c r="G9395">
        <v>50</v>
      </c>
      <c r="J9395">
        <v>481</v>
      </c>
    </row>
    <row r="9396" spans="1:10" hidden="1" x14ac:dyDescent="0.25">
      <c r="A9396" t="s">
        <v>8</v>
      </c>
      <c r="B9396" t="s">
        <v>9</v>
      </c>
      <c r="C9396" s="1">
        <v>33137</v>
      </c>
      <c r="D9396" s="2">
        <f t="shared" si="292"/>
        <v>9</v>
      </c>
      <c r="E9396" s="2">
        <f t="shared" si="293"/>
        <v>21</v>
      </c>
      <c r="F9396">
        <v>0</v>
      </c>
      <c r="G9396">
        <v>0</v>
      </c>
      <c r="J9396">
        <v>735</v>
      </c>
    </row>
    <row r="9397" spans="1:10" hidden="1" x14ac:dyDescent="0.25">
      <c r="A9397" t="s">
        <v>8</v>
      </c>
      <c r="B9397" t="s">
        <v>9</v>
      </c>
      <c r="C9397" s="1">
        <v>33138</v>
      </c>
      <c r="D9397" s="2">
        <f t="shared" si="292"/>
        <v>9</v>
      </c>
      <c r="E9397" s="2">
        <f t="shared" si="293"/>
        <v>22</v>
      </c>
      <c r="F9397">
        <v>20</v>
      </c>
      <c r="G9397">
        <v>10</v>
      </c>
      <c r="J9397">
        <v>618</v>
      </c>
    </row>
    <row r="9398" spans="1:10" hidden="1" x14ac:dyDescent="0.25">
      <c r="A9398" t="s">
        <v>8</v>
      </c>
      <c r="B9398" t="s">
        <v>9</v>
      </c>
      <c r="C9398" s="1">
        <v>33139</v>
      </c>
      <c r="D9398" s="2">
        <f t="shared" si="292"/>
        <v>9</v>
      </c>
      <c r="E9398" s="2">
        <f t="shared" si="293"/>
        <v>23</v>
      </c>
      <c r="F9398">
        <v>60</v>
      </c>
      <c r="G9398">
        <v>60</v>
      </c>
      <c r="J9398">
        <v>402</v>
      </c>
    </row>
    <row r="9399" spans="1:10" hidden="1" x14ac:dyDescent="0.25">
      <c r="A9399" t="s">
        <v>8</v>
      </c>
      <c r="B9399" t="s">
        <v>9</v>
      </c>
      <c r="C9399" s="1">
        <v>33140</v>
      </c>
      <c r="D9399" s="2">
        <f t="shared" si="292"/>
        <v>9</v>
      </c>
      <c r="E9399" s="2">
        <f t="shared" si="293"/>
        <v>24</v>
      </c>
      <c r="F9399">
        <v>40</v>
      </c>
      <c r="G9399">
        <v>30</v>
      </c>
      <c r="J9399">
        <v>648</v>
      </c>
    </row>
    <row r="9400" spans="1:10" hidden="1" x14ac:dyDescent="0.25">
      <c r="A9400" t="s">
        <v>8</v>
      </c>
      <c r="B9400" t="s">
        <v>9</v>
      </c>
      <c r="C9400" s="1">
        <v>33141</v>
      </c>
      <c r="D9400" s="2">
        <f t="shared" si="292"/>
        <v>9</v>
      </c>
      <c r="E9400" s="2">
        <f t="shared" si="293"/>
        <v>25</v>
      </c>
      <c r="F9400">
        <v>80</v>
      </c>
      <c r="G9400">
        <v>70</v>
      </c>
      <c r="J9400">
        <v>299</v>
      </c>
    </row>
    <row r="9401" spans="1:10" hidden="1" x14ac:dyDescent="0.25">
      <c r="A9401" t="s">
        <v>8</v>
      </c>
      <c r="B9401" t="s">
        <v>9</v>
      </c>
      <c r="C9401" s="1">
        <v>33142</v>
      </c>
      <c r="D9401" s="2">
        <f t="shared" si="292"/>
        <v>9</v>
      </c>
      <c r="E9401" s="2">
        <f t="shared" si="293"/>
        <v>26</v>
      </c>
      <c r="F9401">
        <v>40</v>
      </c>
      <c r="G9401">
        <v>50</v>
      </c>
      <c r="J9401">
        <v>612</v>
      </c>
    </row>
    <row r="9402" spans="1:10" hidden="1" x14ac:dyDescent="0.25">
      <c r="A9402" t="s">
        <v>8</v>
      </c>
      <c r="B9402" t="s">
        <v>9</v>
      </c>
      <c r="C9402" s="1">
        <v>33143</v>
      </c>
      <c r="D9402" s="2">
        <f t="shared" si="292"/>
        <v>9</v>
      </c>
      <c r="E9402" s="2">
        <f t="shared" si="293"/>
        <v>27</v>
      </c>
      <c r="F9402">
        <v>90</v>
      </c>
      <c r="G9402">
        <v>90</v>
      </c>
      <c r="J9402">
        <v>378</v>
      </c>
    </row>
    <row r="9403" spans="1:10" hidden="1" x14ac:dyDescent="0.25">
      <c r="A9403" t="s">
        <v>8</v>
      </c>
      <c r="B9403" t="s">
        <v>9</v>
      </c>
      <c r="C9403" s="1">
        <v>33144</v>
      </c>
      <c r="D9403" s="2">
        <f t="shared" si="292"/>
        <v>9</v>
      </c>
      <c r="E9403" s="2">
        <f t="shared" si="293"/>
        <v>28</v>
      </c>
      <c r="F9403">
        <v>80</v>
      </c>
      <c r="G9403">
        <v>100</v>
      </c>
      <c r="J9403">
        <v>204</v>
      </c>
    </row>
    <row r="9404" spans="1:10" hidden="1" x14ac:dyDescent="0.25">
      <c r="A9404" t="s">
        <v>8</v>
      </c>
      <c r="B9404" t="s">
        <v>9</v>
      </c>
      <c r="C9404" s="1">
        <v>33145</v>
      </c>
      <c r="D9404" s="2">
        <f t="shared" si="292"/>
        <v>9</v>
      </c>
      <c r="E9404" s="2">
        <f t="shared" si="293"/>
        <v>29</v>
      </c>
      <c r="F9404">
        <v>0</v>
      </c>
      <c r="G9404">
        <v>0</v>
      </c>
      <c r="J9404">
        <v>713</v>
      </c>
    </row>
    <row r="9405" spans="1:10" hidden="1" x14ac:dyDescent="0.25">
      <c r="A9405" t="s">
        <v>8</v>
      </c>
      <c r="B9405" t="s">
        <v>9</v>
      </c>
      <c r="C9405" s="1">
        <v>33146</v>
      </c>
      <c r="D9405" s="2">
        <f t="shared" si="292"/>
        <v>9</v>
      </c>
      <c r="E9405" s="2">
        <f t="shared" si="293"/>
        <v>30</v>
      </c>
      <c r="F9405">
        <v>0</v>
      </c>
      <c r="G9405">
        <v>0</v>
      </c>
      <c r="J9405">
        <v>709</v>
      </c>
    </row>
    <row r="9406" spans="1:10" hidden="1" x14ac:dyDescent="0.25">
      <c r="A9406" t="s">
        <v>8</v>
      </c>
      <c r="B9406" t="s">
        <v>9</v>
      </c>
      <c r="C9406" s="1">
        <v>33147</v>
      </c>
      <c r="D9406" s="2">
        <f t="shared" si="292"/>
        <v>10</v>
      </c>
      <c r="E9406" s="2">
        <f t="shared" si="293"/>
        <v>1</v>
      </c>
      <c r="F9406">
        <v>0</v>
      </c>
      <c r="G9406">
        <v>0</v>
      </c>
      <c r="J9406">
        <v>665</v>
      </c>
    </row>
    <row r="9407" spans="1:10" hidden="1" x14ac:dyDescent="0.25">
      <c r="A9407" t="s">
        <v>8</v>
      </c>
      <c r="B9407" t="s">
        <v>9</v>
      </c>
      <c r="C9407" s="1">
        <v>33148</v>
      </c>
      <c r="D9407" s="2">
        <f t="shared" si="292"/>
        <v>10</v>
      </c>
      <c r="E9407" s="2">
        <f t="shared" si="293"/>
        <v>2</v>
      </c>
      <c r="F9407">
        <v>50</v>
      </c>
      <c r="G9407">
        <v>70</v>
      </c>
      <c r="J9407">
        <v>502</v>
      </c>
    </row>
    <row r="9408" spans="1:10" hidden="1" x14ac:dyDescent="0.25">
      <c r="A9408" t="s">
        <v>8</v>
      </c>
      <c r="B9408" t="s">
        <v>9</v>
      </c>
      <c r="C9408" s="1">
        <v>33149</v>
      </c>
      <c r="D9408" s="2">
        <f t="shared" si="292"/>
        <v>10</v>
      </c>
      <c r="E9408" s="2">
        <f t="shared" si="293"/>
        <v>3</v>
      </c>
      <c r="F9408">
        <v>50</v>
      </c>
      <c r="G9408">
        <v>60</v>
      </c>
      <c r="J9408">
        <v>442</v>
      </c>
    </row>
    <row r="9409" spans="1:10" hidden="1" x14ac:dyDescent="0.25">
      <c r="A9409" t="s">
        <v>8</v>
      </c>
      <c r="B9409" t="s">
        <v>9</v>
      </c>
      <c r="C9409" s="1">
        <v>33150</v>
      </c>
      <c r="D9409" s="2">
        <f t="shared" si="292"/>
        <v>10</v>
      </c>
      <c r="E9409" s="2">
        <f t="shared" si="293"/>
        <v>4</v>
      </c>
      <c r="F9409">
        <v>10</v>
      </c>
      <c r="G9409">
        <v>0</v>
      </c>
      <c r="J9409">
        <v>684</v>
      </c>
    </row>
    <row r="9410" spans="1:10" hidden="1" x14ac:dyDescent="0.25">
      <c r="A9410" t="s">
        <v>8</v>
      </c>
      <c r="B9410" t="s">
        <v>9</v>
      </c>
      <c r="C9410" s="1">
        <v>33151</v>
      </c>
      <c r="D9410" s="2">
        <f t="shared" si="292"/>
        <v>10</v>
      </c>
      <c r="E9410" s="2">
        <f t="shared" si="293"/>
        <v>5</v>
      </c>
      <c r="F9410">
        <v>70</v>
      </c>
      <c r="G9410">
        <v>90</v>
      </c>
      <c r="J9410">
        <v>503</v>
      </c>
    </row>
    <row r="9411" spans="1:10" hidden="1" x14ac:dyDescent="0.25">
      <c r="A9411" t="s">
        <v>8</v>
      </c>
      <c r="B9411" t="s">
        <v>9</v>
      </c>
      <c r="C9411" s="1">
        <v>33152</v>
      </c>
      <c r="D9411" s="2">
        <f t="shared" ref="D9411:D9474" si="294">MONTH(C9411)</f>
        <v>10</v>
      </c>
      <c r="E9411" s="2">
        <f t="shared" si="293"/>
        <v>6</v>
      </c>
      <c r="F9411">
        <v>90</v>
      </c>
      <c r="G9411">
        <v>90</v>
      </c>
      <c r="J9411">
        <v>166</v>
      </c>
    </row>
    <row r="9412" spans="1:10" hidden="1" x14ac:dyDescent="0.25">
      <c r="A9412" t="s">
        <v>8</v>
      </c>
      <c r="B9412" t="s">
        <v>9</v>
      </c>
      <c r="C9412" s="1">
        <v>33153</v>
      </c>
      <c r="D9412" s="2">
        <f t="shared" si="294"/>
        <v>10</v>
      </c>
      <c r="E9412" s="2">
        <f t="shared" ref="E9412:E9475" si="295">DAY(C9412)</f>
        <v>7</v>
      </c>
      <c r="F9412">
        <v>70</v>
      </c>
      <c r="G9412">
        <v>70</v>
      </c>
      <c r="J9412">
        <v>281</v>
      </c>
    </row>
    <row r="9413" spans="1:10" hidden="1" x14ac:dyDescent="0.25">
      <c r="A9413" t="s">
        <v>8</v>
      </c>
      <c r="B9413" t="s">
        <v>9</v>
      </c>
      <c r="C9413" s="1">
        <v>33154</v>
      </c>
      <c r="D9413" s="2">
        <f t="shared" si="294"/>
        <v>10</v>
      </c>
      <c r="E9413" s="2">
        <f t="shared" si="295"/>
        <v>8</v>
      </c>
      <c r="F9413">
        <v>10</v>
      </c>
      <c r="G9413">
        <v>10</v>
      </c>
      <c r="J9413">
        <v>689</v>
      </c>
    </row>
    <row r="9414" spans="1:10" hidden="1" x14ac:dyDescent="0.25">
      <c r="A9414" t="s">
        <v>8</v>
      </c>
      <c r="B9414" t="s">
        <v>9</v>
      </c>
      <c r="C9414" s="1">
        <v>33155</v>
      </c>
      <c r="D9414" s="2">
        <f t="shared" si="294"/>
        <v>10</v>
      </c>
      <c r="E9414" s="2">
        <f t="shared" si="295"/>
        <v>9</v>
      </c>
      <c r="F9414">
        <v>20</v>
      </c>
      <c r="G9414">
        <v>40</v>
      </c>
      <c r="J9414">
        <v>685</v>
      </c>
    </row>
    <row r="9415" spans="1:10" hidden="1" x14ac:dyDescent="0.25">
      <c r="A9415" t="s">
        <v>8</v>
      </c>
      <c r="B9415" t="s">
        <v>9</v>
      </c>
      <c r="C9415" s="1">
        <v>33156</v>
      </c>
      <c r="D9415" s="2">
        <f t="shared" si="294"/>
        <v>10</v>
      </c>
      <c r="E9415" s="2">
        <f t="shared" si="295"/>
        <v>10</v>
      </c>
      <c r="F9415">
        <v>20</v>
      </c>
      <c r="G9415">
        <v>0</v>
      </c>
      <c r="J9415">
        <v>681</v>
      </c>
    </row>
    <row r="9416" spans="1:10" hidden="1" x14ac:dyDescent="0.25">
      <c r="A9416" t="s">
        <v>8</v>
      </c>
      <c r="B9416" t="s">
        <v>9</v>
      </c>
      <c r="C9416" s="1">
        <v>33157</v>
      </c>
      <c r="D9416" s="2">
        <f t="shared" si="294"/>
        <v>10</v>
      </c>
      <c r="E9416" s="2">
        <f t="shared" si="295"/>
        <v>11</v>
      </c>
      <c r="F9416">
        <v>40</v>
      </c>
      <c r="G9416">
        <v>50</v>
      </c>
      <c r="J9416">
        <v>614</v>
      </c>
    </row>
    <row r="9417" spans="1:10" hidden="1" x14ac:dyDescent="0.25">
      <c r="A9417" t="s">
        <v>8</v>
      </c>
      <c r="B9417" t="s">
        <v>9</v>
      </c>
      <c r="C9417" s="1">
        <v>33158</v>
      </c>
      <c r="D9417" s="2">
        <f t="shared" si="294"/>
        <v>10</v>
      </c>
      <c r="E9417" s="2">
        <f t="shared" si="295"/>
        <v>12</v>
      </c>
      <c r="F9417">
        <v>50</v>
      </c>
      <c r="G9417">
        <v>80</v>
      </c>
      <c r="J9417">
        <v>591</v>
      </c>
    </row>
    <row r="9418" spans="1:10" hidden="1" x14ac:dyDescent="0.25">
      <c r="A9418" t="s">
        <v>8</v>
      </c>
      <c r="B9418" t="s">
        <v>9</v>
      </c>
      <c r="C9418" s="1">
        <v>33159</v>
      </c>
      <c r="D9418" s="2">
        <f t="shared" si="294"/>
        <v>10</v>
      </c>
      <c r="E9418" s="2">
        <f t="shared" si="295"/>
        <v>13</v>
      </c>
      <c r="F9418">
        <v>60</v>
      </c>
      <c r="G9418">
        <v>70</v>
      </c>
      <c r="J9418">
        <v>572</v>
      </c>
    </row>
    <row r="9419" spans="1:10" hidden="1" x14ac:dyDescent="0.25">
      <c r="A9419" t="s">
        <v>8</v>
      </c>
      <c r="B9419" t="s">
        <v>9</v>
      </c>
      <c r="C9419" s="1">
        <v>33160</v>
      </c>
      <c r="D9419" s="2">
        <f t="shared" si="294"/>
        <v>10</v>
      </c>
      <c r="E9419" s="2">
        <f t="shared" si="295"/>
        <v>14</v>
      </c>
      <c r="F9419">
        <v>20</v>
      </c>
      <c r="G9419">
        <v>20</v>
      </c>
      <c r="J9419">
        <v>620</v>
      </c>
    </row>
    <row r="9420" spans="1:10" hidden="1" x14ac:dyDescent="0.25">
      <c r="A9420" t="s">
        <v>8</v>
      </c>
      <c r="B9420" t="s">
        <v>9</v>
      </c>
      <c r="C9420" s="1">
        <v>33161</v>
      </c>
      <c r="D9420" s="2">
        <f t="shared" si="294"/>
        <v>10</v>
      </c>
      <c r="E9420" s="2">
        <f t="shared" si="295"/>
        <v>15</v>
      </c>
      <c r="F9420">
        <v>40</v>
      </c>
      <c r="G9420">
        <v>30</v>
      </c>
      <c r="J9420">
        <v>601</v>
      </c>
    </row>
    <row r="9421" spans="1:10" hidden="1" x14ac:dyDescent="0.25">
      <c r="A9421" t="s">
        <v>8</v>
      </c>
      <c r="B9421" t="s">
        <v>9</v>
      </c>
      <c r="C9421" s="1">
        <v>33162</v>
      </c>
      <c r="D9421" s="2">
        <f t="shared" si="294"/>
        <v>10</v>
      </c>
      <c r="E9421" s="2">
        <f t="shared" si="295"/>
        <v>16</v>
      </c>
      <c r="F9421">
        <v>70</v>
      </c>
      <c r="G9421">
        <v>90</v>
      </c>
      <c r="J9421">
        <v>94</v>
      </c>
    </row>
    <row r="9422" spans="1:10" hidden="1" x14ac:dyDescent="0.25">
      <c r="A9422" t="s">
        <v>8</v>
      </c>
      <c r="B9422" t="s">
        <v>9</v>
      </c>
      <c r="C9422" s="1">
        <v>33163</v>
      </c>
      <c r="D9422" s="2">
        <f t="shared" si="294"/>
        <v>10</v>
      </c>
      <c r="E9422" s="2">
        <f t="shared" si="295"/>
        <v>17</v>
      </c>
      <c r="F9422">
        <v>10</v>
      </c>
      <c r="G9422">
        <v>20</v>
      </c>
      <c r="J9422">
        <v>665</v>
      </c>
    </row>
    <row r="9423" spans="1:10" hidden="1" x14ac:dyDescent="0.25">
      <c r="A9423" t="s">
        <v>8</v>
      </c>
      <c r="B9423" t="s">
        <v>9</v>
      </c>
      <c r="C9423" s="1">
        <v>33164</v>
      </c>
      <c r="D9423" s="2">
        <f t="shared" si="294"/>
        <v>10</v>
      </c>
      <c r="E9423" s="2">
        <f t="shared" si="295"/>
        <v>18</v>
      </c>
      <c r="F9423">
        <v>80</v>
      </c>
      <c r="G9423">
        <v>100</v>
      </c>
      <c r="J9423">
        <v>620</v>
      </c>
    </row>
    <row r="9424" spans="1:10" hidden="1" x14ac:dyDescent="0.25">
      <c r="A9424" t="s">
        <v>8</v>
      </c>
      <c r="B9424" t="s">
        <v>9</v>
      </c>
      <c r="C9424" s="1">
        <v>33165</v>
      </c>
      <c r="D9424" s="2">
        <f t="shared" si="294"/>
        <v>10</v>
      </c>
      <c r="E9424" s="2">
        <f t="shared" si="295"/>
        <v>19</v>
      </c>
      <c r="F9424">
        <v>90</v>
      </c>
      <c r="G9424">
        <v>100</v>
      </c>
      <c r="J9424">
        <v>12</v>
      </c>
    </row>
    <row r="9425" spans="1:10" hidden="1" x14ac:dyDescent="0.25">
      <c r="A9425" t="s">
        <v>8</v>
      </c>
      <c r="B9425" t="s">
        <v>9</v>
      </c>
      <c r="C9425" s="1">
        <v>33166</v>
      </c>
      <c r="D9425" s="2">
        <f t="shared" si="294"/>
        <v>10</v>
      </c>
      <c r="E9425" s="2">
        <f t="shared" si="295"/>
        <v>20</v>
      </c>
      <c r="F9425">
        <v>10</v>
      </c>
      <c r="G9425">
        <v>20</v>
      </c>
      <c r="J9425">
        <v>379</v>
      </c>
    </row>
    <row r="9426" spans="1:10" hidden="1" x14ac:dyDescent="0.25">
      <c r="A9426" t="s">
        <v>8</v>
      </c>
      <c r="B9426" t="s">
        <v>9</v>
      </c>
      <c r="C9426" s="1">
        <v>33167</v>
      </c>
      <c r="D9426" s="2">
        <f t="shared" si="294"/>
        <v>10</v>
      </c>
      <c r="E9426" s="2">
        <f t="shared" si="295"/>
        <v>21</v>
      </c>
      <c r="F9426">
        <v>10</v>
      </c>
      <c r="G9426">
        <v>10</v>
      </c>
      <c r="J9426">
        <v>312</v>
      </c>
    </row>
    <row r="9427" spans="1:10" hidden="1" x14ac:dyDescent="0.25">
      <c r="A9427" t="s">
        <v>8</v>
      </c>
      <c r="B9427" t="s">
        <v>9</v>
      </c>
      <c r="C9427" s="1">
        <v>33168</v>
      </c>
      <c r="D9427" s="2">
        <f t="shared" si="294"/>
        <v>10</v>
      </c>
      <c r="E9427" s="2">
        <f t="shared" si="295"/>
        <v>22</v>
      </c>
      <c r="F9427">
        <v>70</v>
      </c>
      <c r="G9427">
        <v>100</v>
      </c>
      <c r="J9427">
        <v>24</v>
      </c>
    </row>
    <row r="9428" spans="1:10" hidden="1" x14ac:dyDescent="0.25">
      <c r="A9428" t="s">
        <v>8</v>
      </c>
      <c r="B9428" t="s">
        <v>9</v>
      </c>
      <c r="C9428" s="1">
        <v>33169</v>
      </c>
      <c r="D9428" s="2">
        <f t="shared" si="294"/>
        <v>10</v>
      </c>
      <c r="E9428" s="2">
        <f t="shared" si="295"/>
        <v>23</v>
      </c>
      <c r="F9428">
        <v>50</v>
      </c>
      <c r="G9428">
        <v>80</v>
      </c>
      <c r="J9428">
        <v>37</v>
      </c>
    </row>
    <row r="9429" spans="1:10" hidden="1" x14ac:dyDescent="0.25">
      <c r="A9429" t="s">
        <v>8</v>
      </c>
      <c r="B9429" t="s">
        <v>9</v>
      </c>
      <c r="C9429" s="1">
        <v>33170</v>
      </c>
      <c r="D9429" s="2">
        <f t="shared" si="294"/>
        <v>10</v>
      </c>
      <c r="E9429" s="2">
        <f t="shared" si="295"/>
        <v>24</v>
      </c>
      <c r="F9429">
        <v>40</v>
      </c>
      <c r="G9429">
        <v>80</v>
      </c>
      <c r="J9429">
        <v>647</v>
      </c>
    </row>
    <row r="9430" spans="1:10" hidden="1" x14ac:dyDescent="0.25">
      <c r="A9430" t="s">
        <v>8</v>
      </c>
      <c r="B9430" t="s">
        <v>9</v>
      </c>
      <c r="C9430" s="1">
        <v>33171</v>
      </c>
      <c r="D9430" s="2">
        <f t="shared" si="294"/>
        <v>10</v>
      </c>
      <c r="E9430" s="2">
        <f t="shared" si="295"/>
        <v>25</v>
      </c>
      <c r="F9430">
        <v>0</v>
      </c>
      <c r="G9430">
        <v>0</v>
      </c>
      <c r="J9430">
        <v>645</v>
      </c>
    </row>
    <row r="9431" spans="1:10" hidden="1" x14ac:dyDescent="0.25">
      <c r="A9431" t="s">
        <v>8</v>
      </c>
      <c r="B9431" t="s">
        <v>9</v>
      </c>
      <c r="C9431" s="1">
        <v>33172</v>
      </c>
      <c r="D9431" s="2">
        <f t="shared" si="294"/>
        <v>10</v>
      </c>
      <c r="E9431" s="2">
        <f t="shared" si="295"/>
        <v>26</v>
      </c>
      <c r="F9431">
        <v>30</v>
      </c>
      <c r="G9431">
        <v>50</v>
      </c>
      <c r="J9431">
        <v>501</v>
      </c>
    </row>
    <row r="9432" spans="1:10" hidden="1" x14ac:dyDescent="0.25">
      <c r="A9432" t="s">
        <v>8</v>
      </c>
      <c r="B9432" t="s">
        <v>9</v>
      </c>
      <c r="C9432" s="1">
        <v>33173</v>
      </c>
      <c r="D9432" s="2">
        <f t="shared" si="294"/>
        <v>10</v>
      </c>
      <c r="E9432" s="2">
        <f t="shared" si="295"/>
        <v>27</v>
      </c>
      <c r="F9432">
        <v>0</v>
      </c>
      <c r="G9432">
        <v>0</v>
      </c>
      <c r="J9432">
        <v>639</v>
      </c>
    </row>
    <row r="9433" spans="1:10" hidden="1" x14ac:dyDescent="0.25">
      <c r="A9433" t="s">
        <v>8</v>
      </c>
      <c r="B9433" t="s">
        <v>9</v>
      </c>
      <c r="C9433" s="1">
        <v>33174</v>
      </c>
      <c r="D9433" s="2">
        <f t="shared" si="294"/>
        <v>10</v>
      </c>
      <c r="E9433" s="2">
        <f t="shared" si="295"/>
        <v>28</v>
      </c>
      <c r="F9433">
        <v>0</v>
      </c>
      <c r="G9433">
        <v>0</v>
      </c>
      <c r="J9433">
        <v>636</v>
      </c>
    </row>
    <row r="9434" spans="1:10" hidden="1" x14ac:dyDescent="0.25">
      <c r="A9434" t="s">
        <v>8</v>
      </c>
      <c r="B9434" t="s">
        <v>9</v>
      </c>
      <c r="C9434" s="1">
        <v>33175</v>
      </c>
      <c r="D9434" s="2">
        <f t="shared" si="294"/>
        <v>10</v>
      </c>
      <c r="E9434" s="2">
        <f t="shared" si="295"/>
        <v>29</v>
      </c>
      <c r="F9434">
        <v>40</v>
      </c>
      <c r="G9434">
        <v>80</v>
      </c>
      <c r="J9434">
        <v>545</v>
      </c>
    </row>
    <row r="9435" spans="1:10" hidden="1" x14ac:dyDescent="0.25">
      <c r="A9435" t="s">
        <v>8</v>
      </c>
      <c r="B9435" t="s">
        <v>9</v>
      </c>
      <c r="C9435" s="1">
        <v>33176</v>
      </c>
      <c r="D9435" s="2">
        <f t="shared" si="294"/>
        <v>10</v>
      </c>
      <c r="E9435" s="2">
        <f t="shared" si="295"/>
        <v>30</v>
      </c>
      <c r="F9435">
        <v>10</v>
      </c>
      <c r="G9435">
        <v>20</v>
      </c>
      <c r="J9435">
        <v>630</v>
      </c>
    </row>
    <row r="9436" spans="1:10" hidden="1" x14ac:dyDescent="0.25">
      <c r="A9436" t="s">
        <v>8</v>
      </c>
      <c r="B9436" t="s">
        <v>9</v>
      </c>
      <c r="C9436" s="1">
        <v>33177</v>
      </c>
      <c r="D9436" s="2">
        <f t="shared" si="294"/>
        <v>10</v>
      </c>
      <c r="E9436" s="2">
        <f t="shared" si="295"/>
        <v>31</v>
      </c>
      <c r="F9436">
        <v>80</v>
      </c>
      <c r="G9436">
        <v>90</v>
      </c>
      <c r="J9436">
        <v>53</v>
      </c>
    </row>
    <row r="9437" spans="1:10" hidden="1" x14ac:dyDescent="0.25">
      <c r="A9437" t="s">
        <v>8</v>
      </c>
      <c r="B9437" t="s">
        <v>9</v>
      </c>
      <c r="C9437" s="1">
        <v>33178</v>
      </c>
      <c r="D9437" s="2">
        <f t="shared" si="294"/>
        <v>11</v>
      </c>
      <c r="E9437" s="2">
        <f t="shared" si="295"/>
        <v>1</v>
      </c>
      <c r="F9437">
        <v>90</v>
      </c>
      <c r="G9437">
        <v>100</v>
      </c>
      <c r="J9437">
        <v>0</v>
      </c>
    </row>
    <row r="9438" spans="1:10" hidden="1" x14ac:dyDescent="0.25">
      <c r="A9438" t="s">
        <v>8</v>
      </c>
      <c r="B9438" t="s">
        <v>9</v>
      </c>
      <c r="C9438" s="1">
        <v>33179</v>
      </c>
      <c r="D9438" s="2">
        <f t="shared" si="294"/>
        <v>11</v>
      </c>
      <c r="E9438" s="2">
        <f t="shared" si="295"/>
        <v>2</v>
      </c>
      <c r="F9438">
        <v>70</v>
      </c>
      <c r="G9438">
        <v>80</v>
      </c>
      <c r="J9438">
        <v>259</v>
      </c>
    </row>
    <row r="9439" spans="1:10" hidden="1" x14ac:dyDescent="0.25">
      <c r="A9439" t="s">
        <v>8</v>
      </c>
      <c r="B9439" t="s">
        <v>9</v>
      </c>
      <c r="C9439" s="1">
        <v>33180</v>
      </c>
      <c r="D9439" s="2">
        <f t="shared" si="294"/>
        <v>11</v>
      </c>
      <c r="E9439" s="2">
        <f t="shared" si="295"/>
        <v>3</v>
      </c>
      <c r="F9439">
        <v>0</v>
      </c>
      <c r="G9439">
        <v>0</v>
      </c>
      <c r="J9439">
        <v>622</v>
      </c>
    </row>
    <row r="9440" spans="1:10" hidden="1" x14ac:dyDescent="0.25">
      <c r="A9440" t="s">
        <v>8</v>
      </c>
      <c r="B9440" t="s">
        <v>9</v>
      </c>
      <c r="C9440" s="1">
        <v>33181</v>
      </c>
      <c r="D9440" s="2">
        <f t="shared" si="294"/>
        <v>11</v>
      </c>
      <c r="E9440" s="2">
        <f t="shared" si="295"/>
        <v>4</v>
      </c>
      <c r="F9440">
        <v>70</v>
      </c>
      <c r="G9440">
        <v>80</v>
      </c>
      <c r="J9440">
        <v>429</v>
      </c>
    </row>
    <row r="9441" spans="1:10" hidden="1" x14ac:dyDescent="0.25">
      <c r="A9441" t="s">
        <v>8</v>
      </c>
      <c r="B9441" t="s">
        <v>9</v>
      </c>
      <c r="C9441" s="1">
        <v>33182</v>
      </c>
      <c r="D9441" s="2">
        <f t="shared" si="294"/>
        <v>11</v>
      </c>
      <c r="E9441" s="2">
        <f t="shared" si="295"/>
        <v>5</v>
      </c>
      <c r="F9441">
        <v>100</v>
      </c>
      <c r="G9441">
        <v>100</v>
      </c>
      <c r="J9441">
        <v>14</v>
      </c>
    </row>
    <row r="9442" spans="1:10" hidden="1" x14ac:dyDescent="0.25">
      <c r="A9442" t="s">
        <v>8</v>
      </c>
      <c r="B9442" t="s">
        <v>9</v>
      </c>
      <c r="C9442" s="1">
        <v>33183</v>
      </c>
      <c r="D9442" s="2">
        <f t="shared" si="294"/>
        <v>11</v>
      </c>
      <c r="E9442" s="2">
        <f t="shared" si="295"/>
        <v>6</v>
      </c>
      <c r="F9442">
        <v>30</v>
      </c>
      <c r="G9442">
        <v>20</v>
      </c>
      <c r="J9442">
        <v>580</v>
      </c>
    </row>
    <row r="9443" spans="1:10" hidden="1" x14ac:dyDescent="0.25">
      <c r="A9443" t="s">
        <v>8</v>
      </c>
      <c r="B9443" t="s">
        <v>9</v>
      </c>
      <c r="C9443" s="1">
        <v>33184</v>
      </c>
      <c r="D9443" s="2">
        <f t="shared" si="294"/>
        <v>11</v>
      </c>
      <c r="E9443" s="2">
        <f t="shared" si="295"/>
        <v>7</v>
      </c>
      <c r="F9443">
        <v>50</v>
      </c>
      <c r="G9443">
        <v>50</v>
      </c>
      <c r="J9443">
        <v>560</v>
      </c>
    </row>
    <row r="9444" spans="1:10" hidden="1" x14ac:dyDescent="0.25">
      <c r="A9444" t="s">
        <v>8</v>
      </c>
      <c r="B9444" t="s">
        <v>9</v>
      </c>
      <c r="C9444" s="1">
        <v>33185</v>
      </c>
      <c r="D9444" s="2">
        <f t="shared" si="294"/>
        <v>11</v>
      </c>
      <c r="E9444" s="2">
        <f t="shared" si="295"/>
        <v>8</v>
      </c>
      <c r="F9444">
        <v>100</v>
      </c>
      <c r="G9444">
        <v>100</v>
      </c>
      <c r="J9444">
        <v>0</v>
      </c>
    </row>
    <row r="9445" spans="1:10" hidden="1" x14ac:dyDescent="0.25">
      <c r="A9445" t="s">
        <v>8</v>
      </c>
      <c r="B9445" t="s">
        <v>9</v>
      </c>
      <c r="C9445" s="1">
        <v>33186</v>
      </c>
      <c r="D9445" s="2">
        <f t="shared" si="294"/>
        <v>11</v>
      </c>
      <c r="E9445" s="2">
        <f t="shared" si="295"/>
        <v>9</v>
      </c>
      <c r="F9445">
        <v>70</v>
      </c>
      <c r="G9445">
        <v>70</v>
      </c>
      <c r="J9445">
        <v>383</v>
      </c>
    </row>
    <row r="9446" spans="1:10" hidden="1" x14ac:dyDescent="0.25">
      <c r="A9446" t="s">
        <v>8</v>
      </c>
      <c r="B9446" t="s">
        <v>9</v>
      </c>
      <c r="C9446" s="1">
        <v>33187</v>
      </c>
      <c r="D9446" s="2">
        <f t="shared" si="294"/>
        <v>11</v>
      </c>
      <c r="E9446" s="2">
        <f t="shared" si="295"/>
        <v>10</v>
      </c>
      <c r="F9446">
        <v>10</v>
      </c>
      <c r="G9446">
        <v>20</v>
      </c>
      <c r="J9446">
        <v>600</v>
      </c>
    </row>
    <row r="9447" spans="1:10" hidden="1" x14ac:dyDescent="0.25">
      <c r="A9447" t="s">
        <v>8</v>
      </c>
      <c r="B9447" t="s">
        <v>9</v>
      </c>
      <c r="C9447" s="1">
        <v>33188</v>
      </c>
      <c r="D9447" s="2">
        <f t="shared" si="294"/>
        <v>11</v>
      </c>
      <c r="E9447" s="2">
        <f t="shared" si="295"/>
        <v>11</v>
      </c>
      <c r="F9447">
        <v>0</v>
      </c>
      <c r="G9447">
        <v>0</v>
      </c>
      <c r="J9447">
        <v>570</v>
      </c>
    </row>
    <row r="9448" spans="1:10" hidden="1" x14ac:dyDescent="0.25">
      <c r="A9448" t="s">
        <v>8</v>
      </c>
      <c r="B9448" t="s">
        <v>9</v>
      </c>
      <c r="C9448" s="1">
        <v>33189</v>
      </c>
      <c r="D9448" s="2">
        <f t="shared" si="294"/>
        <v>11</v>
      </c>
      <c r="E9448" s="2">
        <f t="shared" si="295"/>
        <v>12</v>
      </c>
      <c r="F9448">
        <v>40</v>
      </c>
      <c r="G9448">
        <v>80</v>
      </c>
      <c r="J9448">
        <v>580</v>
      </c>
    </row>
    <row r="9449" spans="1:10" hidden="1" x14ac:dyDescent="0.25">
      <c r="A9449" t="s">
        <v>8</v>
      </c>
      <c r="B9449" t="s">
        <v>9</v>
      </c>
      <c r="C9449" s="1">
        <v>33190</v>
      </c>
      <c r="D9449" s="2">
        <f t="shared" si="294"/>
        <v>11</v>
      </c>
      <c r="E9449" s="2">
        <f t="shared" si="295"/>
        <v>13</v>
      </c>
      <c r="F9449">
        <v>50</v>
      </c>
      <c r="G9449">
        <v>70</v>
      </c>
      <c r="J9449">
        <v>519</v>
      </c>
    </row>
    <row r="9450" spans="1:10" hidden="1" x14ac:dyDescent="0.25">
      <c r="A9450" t="s">
        <v>8</v>
      </c>
      <c r="B9450" t="s">
        <v>9</v>
      </c>
      <c r="C9450" s="1">
        <v>33191</v>
      </c>
      <c r="D9450" s="2">
        <f t="shared" si="294"/>
        <v>11</v>
      </c>
      <c r="E9450" s="2">
        <f t="shared" si="295"/>
        <v>14</v>
      </c>
      <c r="F9450">
        <v>60</v>
      </c>
      <c r="G9450">
        <v>90</v>
      </c>
      <c r="J9450">
        <v>388</v>
      </c>
    </row>
    <row r="9451" spans="1:10" hidden="1" x14ac:dyDescent="0.25">
      <c r="A9451" t="s">
        <v>8</v>
      </c>
      <c r="B9451" t="s">
        <v>9</v>
      </c>
      <c r="C9451" s="1">
        <v>33192</v>
      </c>
      <c r="D9451" s="2">
        <f t="shared" si="294"/>
        <v>11</v>
      </c>
      <c r="E9451" s="2">
        <f t="shared" si="295"/>
        <v>15</v>
      </c>
      <c r="F9451">
        <v>60</v>
      </c>
      <c r="G9451">
        <v>70</v>
      </c>
      <c r="J9451">
        <v>342</v>
      </c>
    </row>
    <row r="9452" spans="1:10" hidden="1" x14ac:dyDescent="0.25">
      <c r="A9452" t="s">
        <v>8</v>
      </c>
      <c r="B9452" t="s">
        <v>9</v>
      </c>
      <c r="C9452" s="1">
        <v>33193</v>
      </c>
      <c r="D9452" s="2">
        <f t="shared" si="294"/>
        <v>11</v>
      </c>
      <c r="E9452" s="2">
        <f t="shared" si="295"/>
        <v>16</v>
      </c>
      <c r="F9452">
        <v>80</v>
      </c>
      <c r="G9452">
        <v>100</v>
      </c>
      <c r="J9452">
        <v>277</v>
      </c>
    </row>
    <row r="9453" spans="1:10" hidden="1" x14ac:dyDescent="0.25">
      <c r="A9453" t="s">
        <v>8</v>
      </c>
      <c r="B9453" t="s">
        <v>9</v>
      </c>
      <c r="C9453" s="1">
        <v>33194</v>
      </c>
      <c r="D9453" s="2">
        <f t="shared" si="294"/>
        <v>11</v>
      </c>
      <c r="E9453" s="2">
        <f t="shared" si="295"/>
        <v>17</v>
      </c>
      <c r="F9453">
        <v>80</v>
      </c>
      <c r="G9453">
        <v>90</v>
      </c>
      <c r="J9453">
        <v>135</v>
      </c>
    </row>
    <row r="9454" spans="1:10" hidden="1" x14ac:dyDescent="0.25">
      <c r="A9454" t="s">
        <v>8</v>
      </c>
      <c r="B9454" t="s">
        <v>9</v>
      </c>
      <c r="C9454" s="1">
        <v>33195</v>
      </c>
      <c r="D9454" s="2">
        <f t="shared" si="294"/>
        <v>11</v>
      </c>
      <c r="E9454" s="2">
        <f t="shared" si="295"/>
        <v>18</v>
      </c>
      <c r="F9454">
        <v>90</v>
      </c>
      <c r="G9454">
        <v>100</v>
      </c>
      <c r="J9454">
        <v>45</v>
      </c>
    </row>
    <row r="9455" spans="1:10" hidden="1" x14ac:dyDescent="0.25">
      <c r="A9455" t="s">
        <v>8</v>
      </c>
      <c r="B9455" t="s">
        <v>9</v>
      </c>
      <c r="C9455" s="1">
        <v>33196</v>
      </c>
      <c r="D9455" s="2">
        <f t="shared" si="294"/>
        <v>11</v>
      </c>
      <c r="E9455" s="2">
        <f t="shared" si="295"/>
        <v>19</v>
      </c>
      <c r="F9455">
        <v>100</v>
      </c>
      <c r="G9455">
        <v>100</v>
      </c>
      <c r="J9455">
        <v>0</v>
      </c>
    </row>
    <row r="9456" spans="1:10" hidden="1" x14ac:dyDescent="0.25">
      <c r="A9456" t="s">
        <v>8</v>
      </c>
      <c r="B9456" t="s">
        <v>9</v>
      </c>
      <c r="C9456" s="1">
        <v>33197</v>
      </c>
      <c r="D9456" s="2">
        <f t="shared" si="294"/>
        <v>11</v>
      </c>
      <c r="E9456" s="2">
        <f t="shared" si="295"/>
        <v>20</v>
      </c>
      <c r="F9456">
        <v>100</v>
      </c>
      <c r="G9456">
        <v>100</v>
      </c>
      <c r="J9456">
        <v>0</v>
      </c>
    </row>
    <row r="9457" spans="1:10" hidden="1" x14ac:dyDescent="0.25">
      <c r="A9457" t="s">
        <v>8</v>
      </c>
      <c r="B9457" t="s">
        <v>9</v>
      </c>
      <c r="C9457" s="1">
        <v>33198</v>
      </c>
      <c r="D9457" s="2">
        <f t="shared" si="294"/>
        <v>11</v>
      </c>
      <c r="E9457" s="2">
        <f t="shared" si="295"/>
        <v>21</v>
      </c>
      <c r="F9457">
        <v>40</v>
      </c>
      <c r="G9457">
        <v>20</v>
      </c>
      <c r="J9457">
        <v>390</v>
      </c>
    </row>
    <row r="9458" spans="1:10" hidden="1" x14ac:dyDescent="0.25">
      <c r="A9458" t="s">
        <v>8</v>
      </c>
      <c r="B9458" t="s">
        <v>9</v>
      </c>
      <c r="C9458" s="1">
        <v>33199</v>
      </c>
      <c r="D9458" s="2">
        <f t="shared" si="294"/>
        <v>11</v>
      </c>
      <c r="E9458" s="2">
        <f t="shared" si="295"/>
        <v>22</v>
      </c>
      <c r="F9458">
        <v>60</v>
      </c>
      <c r="G9458">
        <v>50</v>
      </c>
      <c r="J9458">
        <v>330</v>
      </c>
    </row>
    <row r="9459" spans="1:10" hidden="1" x14ac:dyDescent="0.25">
      <c r="A9459" t="s">
        <v>8</v>
      </c>
      <c r="B9459" t="s">
        <v>9</v>
      </c>
      <c r="C9459" s="1">
        <v>33200</v>
      </c>
      <c r="D9459" s="2">
        <f t="shared" si="294"/>
        <v>11</v>
      </c>
      <c r="E9459" s="2">
        <f t="shared" si="295"/>
        <v>23</v>
      </c>
      <c r="F9459">
        <v>10</v>
      </c>
      <c r="G9459">
        <v>10</v>
      </c>
      <c r="J9459">
        <v>498</v>
      </c>
    </row>
    <row r="9460" spans="1:10" hidden="1" x14ac:dyDescent="0.25">
      <c r="A9460" t="s">
        <v>8</v>
      </c>
      <c r="B9460" t="s">
        <v>9</v>
      </c>
      <c r="C9460" s="1">
        <v>33201</v>
      </c>
      <c r="D9460" s="2">
        <f t="shared" si="294"/>
        <v>11</v>
      </c>
      <c r="E9460" s="2">
        <f t="shared" si="295"/>
        <v>24</v>
      </c>
      <c r="F9460">
        <v>0</v>
      </c>
      <c r="G9460">
        <v>0</v>
      </c>
      <c r="J9460">
        <v>579</v>
      </c>
    </row>
    <row r="9461" spans="1:10" hidden="1" x14ac:dyDescent="0.25">
      <c r="A9461" t="s">
        <v>8</v>
      </c>
      <c r="B9461" t="s">
        <v>9</v>
      </c>
      <c r="C9461" s="1">
        <v>33202</v>
      </c>
      <c r="D9461" s="2">
        <f t="shared" si="294"/>
        <v>11</v>
      </c>
      <c r="E9461" s="2">
        <f t="shared" si="295"/>
        <v>25</v>
      </c>
      <c r="F9461">
        <v>20</v>
      </c>
      <c r="G9461">
        <v>0</v>
      </c>
      <c r="J9461">
        <v>577</v>
      </c>
    </row>
    <row r="9462" spans="1:10" hidden="1" x14ac:dyDescent="0.25">
      <c r="A9462" t="s">
        <v>8</v>
      </c>
      <c r="B9462" t="s">
        <v>9</v>
      </c>
      <c r="C9462" s="1">
        <v>33203</v>
      </c>
      <c r="D9462" s="2">
        <f t="shared" si="294"/>
        <v>11</v>
      </c>
      <c r="E9462" s="2">
        <f t="shared" si="295"/>
        <v>26</v>
      </c>
      <c r="F9462">
        <v>100</v>
      </c>
      <c r="G9462">
        <v>100</v>
      </c>
      <c r="J9462">
        <v>0</v>
      </c>
    </row>
    <row r="9463" spans="1:10" hidden="1" x14ac:dyDescent="0.25">
      <c r="A9463" t="s">
        <v>8</v>
      </c>
      <c r="B9463" t="s">
        <v>9</v>
      </c>
      <c r="C9463" s="1">
        <v>33204</v>
      </c>
      <c r="D9463" s="2">
        <f t="shared" si="294"/>
        <v>11</v>
      </c>
      <c r="E9463" s="2">
        <f t="shared" si="295"/>
        <v>27</v>
      </c>
      <c r="F9463">
        <v>90</v>
      </c>
      <c r="G9463">
        <v>90</v>
      </c>
      <c r="J9463">
        <v>225</v>
      </c>
    </row>
    <row r="9464" spans="1:10" hidden="1" x14ac:dyDescent="0.25">
      <c r="A9464" t="s">
        <v>8</v>
      </c>
      <c r="B9464" t="s">
        <v>9</v>
      </c>
      <c r="C9464" s="1">
        <v>33205</v>
      </c>
      <c r="D9464" s="2">
        <f t="shared" si="294"/>
        <v>11</v>
      </c>
      <c r="E9464" s="2">
        <f t="shared" si="295"/>
        <v>28</v>
      </c>
      <c r="F9464">
        <v>50</v>
      </c>
      <c r="G9464">
        <v>60</v>
      </c>
      <c r="J9464">
        <v>363</v>
      </c>
    </row>
    <row r="9465" spans="1:10" hidden="1" x14ac:dyDescent="0.25">
      <c r="A9465" t="s">
        <v>8</v>
      </c>
      <c r="B9465" t="s">
        <v>9</v>
      </c>
      <c r="C9465" s="1">
        <v>33206</v>
      </c>
      <c r="D9465" s="2">
        <f t="shared" si="294"/>
        <v>11</v>
      </c>
      <c r="E9465" s="2">
        <f t="shared" si="295"/>
        <v>29</v>
      </c>
      <c r="F9465">
        <v>60</v>
      </c>
      <c r="G9465">
        <v>60</v>
      </c>
      <c r="J9465">
        <v>484</v>
      </c>
    </row>
    <row r="9466" spans="1:10" hidden="1" x14ac:dyDescent="0.25">
      <c r="A9466" t="s">
        <v>8</v>
      </c>
      <c r="B9466" t="s">
        <v>9</v>
      </c>
      <c r="C9466" s="1">
        <v>33207</v>
      </c>
      <c r="D9466" s="2">
        <f t="shared" si="294"/>
        <v>11</v>
      </c>
      <c r="E9466" s="2">
        <f t="shared" si="295"/>
        <v>30</v>
      </c>
      <c r="F9466">
        <v>60</v>
      </c>
      <c r="G9466">
        <v>60</v>
      </c>
      <c r="J9466">
        <v>201</v>
      </c>
    </row>
    <row r="9467" spans="1:10" hidden="1" x14ac:dyDescent="0.25">
      <c r="A9467" t="s">
        <v>8</v>
      </c>
      <c r="B9467" t="s">
        <v>9</v>
      </c>
      <c r="C9467" s="1">
        <v>33208</v>
      </c>
      <c r="D9467" s="2">
        <f t="shared" si="294"/>
        <v>12</v>
      </c>
      <c r="E9467" s="2">
        <f t="shared" si="295"/>
        <v>1</v>
      </c>
      <c r="F9467">
        <v>20</v>
      </c>
      <c r="G9467">
        <v>30</v>
      </c>
      <c r="J9467">
        <v>370</v>
      </c>
    </row>
    <row r="9468" spans="1:10" hidden="1" x14ac:dyDescent="0.25">
      <c r="A9468" t="s">
        <v>8</v>
      </c>
      <c r="B9468" t="s">
        <v>9</v>
      </c>
      <c r="C9468" s="1">
        <v>33209</v>
      </c>
      <c r="D9468" s="2">
        <f t="shared" si="294"/>
        <v>12</v>
      </c>
      <c r="E9468" s="2">
        <f t="shared" si="295"/>
        <v>2</v>
      </c>
      <c r="F9468">
        <v>90</v>
      </c>
      <c r="G9468">
        <v>90</v>
      </c>
      <c r="J9468">
        <v>121</v>
      </c>
    </row>
    <row r="9469" spans="1:10" hidden="1" x14ac:dyDescent="0.25">
      <c r="A9469" t="s">
        <v>8</v>
      </c>
      <c r="B9469" t="s">
        <v>9</v>
      </c>
      <c r="C9469" s="1">
        <v>33210</v>
      </c>
      <c r="D9469" s="2">
        <f t="shared" si="294"/>
        <v>12</v>
      </c>
      <c r="E9469" s="2">
        <f t="shared" si="295"/>
        <v>3</v>
      </c>
      <c r="F9469">
        <v>20</v>
      </c>
      <c r="G9469">
        <v>10</v>
      </c>
      <c r="J9469">
        <v>566</v>
      </c>
    </row>
    <row r="9470" spans="1:10" hidden="1" x14ac:dyDescent="0.25">
      <c r="A9470" t="s">
        <v>8</v>
      </c>
      <c r="B9470" t="s">
        <v>9</v>
      </c>
      <c r="C9470" s="1">
        <v>33211</v>
      </c>
      <c r="D9470" s="2">
        <f t="shared" si="294"/>
        <v>12</v>
      </c>
      <c r="E9470" s="2">
        <f t="shared" si="295"/>
        <v>4</v>
      </c>
      <c r="F9470">
        <v>80</v>
      </c>
      <c r="G9470">
        <v>100</v>
      </c>
      <c r="J9470">
        <v>334</v>
      </c>
    </row>
    <row r="9471" spans="1:10" hidden="1" x14ac:dyDescent="0.25">
      <c r="A9471" t="s">
        <v>8</v>
      </c>
      <c r="B9471" t="s">
        <v>9</v>
      </c>
      <c r="C9471" s="1">
        <v>33212</v>
      </c>
      <c r="D9471" s="2">
        <f t="shared" si="294"/>
        <v>12</v>
      </c>
      <c r="E9471" s="2">
        <f t="shared" si="295"/>
        <v>5</v>
      </c>
      <c r="F9471">
        <v>50</v>
      </c>
      <c r="G9471">
        <v>40</v>
      </c>
      <c r="J9471">
        <v>405</v>
      </c>
    </row>
    <row r="9472" spans="1:10" hidden="1" x14ac:dyDescent="0.25">
      <c r="A9472" t="s">
        <v>8</v>
      </c>
      <c r="B9472" t="s">
        <v>9</v>
      </c>
      <c r="C9472" s="1">
        <v>33213</v>
      </c>
      <c r="D9472" s="2">
        <f t="shared" si="294"/>
        <v>12</v>
      </c>
      <c r="E9472" s="2">
        <f t="shared" si="295"/>
        <v>6</v>
      </c>
      <c r="F9472">
        <v>10</v>
      </c>
      <c r="G9472">
        <v>10</v>
      </c>
      <c r="J9472">
        <v>512</v>
      </c>
    </row>
    <row r="9473" spans="1:10" hidden="1" x14ac:dyDescent="0.25">
      <c r="A9473" t="s">
        <v>8</v>
      </c>
      <c r="B9473" t="s">
        <v>9</v>
      </c>
      <c r="C9473" s="1">
        <v>33214</v>
      </c>
      <c r="D9473" s="2">
        <f t="shared" si="294"/>
        <v>12</v>
      </c>
      <c r="E9473" s="2">
        <f t="shared" si="295"/>
        <v>7</v>
      </c>
      <c r="F9473">
        <v>30</v>
      </c>
      <c r="G9473">
        <v>60</v>
      </c>
      <c r="J9473">
        <v>559</v>
      </c>
    </row>
    <row r="9474" spans="1:10" hidden="1" x14ac:dyDescent="0.25">
      <c r="A9474" t="s">
        <v>8</v>
      </c>
      <c r="B9474" t="s">
        <v>9</v>
      </c>
      <c r="C9474" s="1">
        <v>33215</v>
      </c>
      <c r="D9474" s="2">
        <f t="shared" si="294"/>
        <v>12</v>
      </c>
      <c r="E9474" s="2">
        <f t="shared" si="295"/>
        <v>8</v>
      </c>
      <c r="F9474">
        <v>0</v>
      </c>
      <c r="G9474">
        <v>0</v>
      </c>
      <c r="J9474">
        <v>437</v>
      </c>
    </row>
    <row r="9475" spans="1:10" hidden="1" x14ac:dyDescent="0.25">
      <c r="A9475" t="s">
        <v>8</v>
      </c>
      <c r="B9475" t="s">
        <v>9</v>
      </c>
      <c r="C9475" s="1">
        <v>33216</v>
      </c>
      <c r="D9475" s="2">
        <f t="shared" ref="D9475:D9538" si="296">MONTH(C9475)</f>
        <v>12</v>
      </c>
      <c r="E9475" s="2">
        <f t="shared" si="295"/>
        <v>9</v>
      </c>
      <c r="F9475">
        <v>0</v>
      </c>
      <c r="G9475">
        <v>0</v>
      </c>
      <c r="J9475">
        <v>442</v>
      </c>
    </row>
    <row r="9476" spans="1:10" hidden="1" x14ac:dyDescent="0.25">
      <c r="A9476" t="s">
        <v>8</v>
      </c>
      <c r="B9476" t="s">
        <v>9</v>
      </c>
      <c r="C9476" s="1">
        <v>33217</v>
      </c>
      <c r="D9476" s="2">
        <f t="shared" si="296"/>
        <v>12</v>
      </c>
      <c r="E9476" s="2">
        <f t="shared" ref="E9476:E9539" si="297">DAY(C9476)</f>
        <v>10</v>
      </c>
      <c r="F9476">
        <v>10</v>
      </c>
      <c r="G9476">
        <v>20</v>
      </c>
      <c r="J9476">
        <v>393</v>
      </c>
    </row>
    <row r="9477" spans="1:10" hidden="1" x14ac:dyDescent="0.25">
      <c r="A9477" t="s">
        <v>8</v>
      </c>
      <c r="B9477" t="s">
        <v>9</v>
      </c>
      <c r="C9477" s="1">
        <v>33218</v>
      </c>
      <c r="D9477" s="2">
        <f t="shared" si="296"/>
        <v>12</v>
      </c>
      <c r="E9477" s="2">
        <f t="shared" si="297"/>
        <v>11</v>
      </c>
      <c r="F9477">
        <v>80</v>
      </c>
      <c r="G9477">
        <v>100</v>
      </c>
      <c r="J9477">
        <v>64</v>
      </c>
    </row>
    <row r="9478" spans="1:10" hidden="1" x14ac:dyDescent="0.25">
      <c r="A9478" t="s">
        <v>8</v>
      </c>
      <c r="B9478" t="s">
        <v>9</v>
      </c>
      <c r="C9478" s="1">
        <v>33219</v>
      </c>
      <c r="D9478" s="2">
        <f t="shared" si="296"/>
        <v>12</v>
      </c>
      <c r="E9478" s="2">
        <f t="shared" si="297"/>
        <v>12</v>
      </c>
      <c r="F9478">
        <v>100</v>
      </c>
      <c r="G9478">
        <v>100</v>
      </c>
      <c r="J9478">
        <v>0</v>
      </c>
    </row>
    <row r="9479" spans="1:10" x14ac:dyDescent="0.25">
      <c r="A9479" t="s">
        <v>8</v>
      </c>
      <c r="B9479" t="s">
        <v>9</v>
      </c>
      <c r="C9479" s="1">
        <v>33220</v>
      </c>
      <c r="D9479" s="2">
        <f t="shared" si="296"/>
        <v>12</v>
      </c>
      <c r="E9479" s="2">
        <f t="shared" si="297"/>
        <v>13</v>
      </c>
      <c r="F9479">
        <v>100</v>
      </c>
      <c r="G9479">
        <v>100</v>
      </c>
      <c r="J9479">
        <v>68</v>
      </c>
    </row>
    <row r="9480" spans="1:10" x14ac:dyDescent="0.25">
      <c r="A9480" t="s">
        <v>8</v>
      </c>
      <c r="B9480" t="s">
        <v>9</v>
      </c>
      <c r="C9480" s="1">
        <v>33221</v>
      </c>
      <c r="D9480" s="2">
        <f t="shared" si="296"/>
        <v>12</v>
      </c>
      <c r="E9480" s="2">
        <f t="shared" si="297"/>
        <v>14</v>
      </c>
      <c r="F9480">
        <v>40</v>
      </c>
      <c r="G9480">
        <v>30</v>
      </c>
      <c r="J9480">
        <v>304</v>
      </c>
    </row>
    <row r="9481" spans="1:10" x14ac:dyDescent="0.25">
      <c r="A9481" t="s">
        <v>8</v>
      </c>
      <c r="B9481" t="s">
        <v>9</v>
      </c>
      <c r="C9481" s="1">
        <v>33222</v>
      </c>
      <c r="D9481" s="2">
        <f t="shared" si="296"/>
        <v>12</v>
      </c>
      <c r="E9481" s="2">
        <f t="shared" si="297"/>
        <v>15</v>
      </c>
      <c r="F9481">
        <v>40</v>
      </c>
      <c r="G9481">
        <v>50</v>
      </c>
      <c r="J9481">
        <v>444</v>
      </c>
    </row>
    <row r="9482" spans="1:10" x14ac:dyDescent="0.25">
      <c r="A9482" t="s">
        <v>8</v>
      </c>
      <c r="B9482" t="s">
        <v>9</v>
      </c>
      <c r="C9482" s="1">
        <v>33223</v>
      </c>
      <c r="D9482" s="2">
        <f t="shared" si="296"/>
        <v>12</v>
      </c>
      <c r="E9482" s="2">
        <f t="shared" si="297"/>
        <v>16</v>
      </c>
      <c r="F9482">
        <v>80</v>
      </c>
      <c r="G9482">
        <v>90</v>
      </c>
      <c r="J9482">
        <v>40</v>
      </c>
    </row>
    <row r="9483" spans="1:10" x14ac:dyDescent="0.25">
      <c r="A9483" t="s">
        <v>8</v>
      </c>
      <c r="B9483" t="s">
        <v>9</v>
      </c>
      <c r="C9483" s="1">
        <v>33224</v>
      </c>
      <c r="D9483" s="2">
        <f t="shared" si="296"/>
        <v>12</v>
      </c>
      <c r="E9483" s="2">
        <f t="shared" si="297"/>
        <v>17</v>
      </c>
      <c r="F9483">
        <v>90</v>
      </c>
      <c r="G9483">
        <v>90</v>
      </c>
      <c r="J9483">
        <v>258</v>
      </c>
    </row>
    <row r="9484" spans="1:10" hidden="1" x14ac:dyDescent="0.25">
      <c r="A9484" t="s">
        <v>8</v>
      </c>
      <c r="B9484" t="s">
        <v>9</v>
      </c>
      <c r="C9484" s="1">
        <v>33225</v>
      </c>
      <c r="D9484" s="2">
        <f t="shared" si="296"/>
        <v>12</v>
      </c>
      <c r="E9484" s="2">
        <f t="shared" si="297"/>
        <v>18</v>
      </c>
      <c r="F9484">
        <v>100</v>
      </c>
      <c r="G9484">
        <v>90</v>
      </c>
      <c r="J9484">
        <v>191</v>
      </c>
    </row>
    <row r="9485" spans="1:10" hidden="1" x14ac:dyDescent="0.25">
      <c r="A9485" t="s">
        <v>8</v>
      </c>
      <c r="B9485" t="s">
        <v>9</v>
      </c>
      <c r="C9485" s="1">
        <v>33226</v>
      </c>
      <c r="D9485" s="2">
        <f t="shared" si="296"/>
        <v>12</v>
      </c>
      <c r="E9485" s="2">
        <f t="shared" si="297"/>
        <v>19</v>
      </c>
      <c r="F9485">
        <v>100</v>
      </c>
      <c r="G9485">
        <v>100</v>
      </c>
      <c r="J9485">
        <v>16</v>
      </c>
    </row>
    <row r="9486" spans="1:10" hidden="1" x14ac:dyDescent="0.25">
      <c r="A9486" t="s">
        <v>8</v>
      </c>
      <c r="B9486" t="s">
        <v>9</v>
      </c>
      <c r="C9486" s="1">
        <v>33227</v>
      </c>
      <c r="D9486" s="2">
        <f t="shared" si="296"/>
        <v>12</v>
      </c>
      <c r="E9486" s="2">
        <f t="shared" si="297"/>
        <v>20</v>
      </c>
      <c r="F9486">
        <v>80</v>
      </c>
      <c r="G9486">
        <v>90</v>
      </c>
      <c r="J9486">
        <v>143</v>
      </c>
    </row>
    <row r="9487" spans="1:10" hidden="1" x14ac:dyDescent="0.25">
      <c r="A9487" t="s">
        <v>8</v>
      </c>
      <c r="B9487" t="s">
        <v>9</v>
      </c>
      <c r="C9487" s="1">
        <v>33228</v>
      </c>
      <c r="D9487" s="2">
        <f t="shared" si="296"/>
        <v>12</v>
      </c>
      <c r="E9487" s="2">
        <f t="shared" si="297"/>
        <v>21</v>
      </c>
      <c r="F9487">
        <v>80</v>
      </c>
      <c r="G9487">
        <v>100</v>
      </c>
      <c r="J9487">
        <v>337</v>
      </c>
    </row>
    <row r="9488" spans="1:10" hidden="1" x14ac:dyDescent="0.25">
      <c r="A9488" t="s">
        <v>8</v>
      </c>
      <c r="B9488" t="s">
        <v>9</v>
      </c>
      <c r="C9488" s="1">
        <v>33229</v>
      </c>
      <c r="D9488" s="2">
        <f t="shared" si="296"/>
        <v>12</v>
      </c>
      <c r="E9488" s="2">
        <f t="shared" si="297"/>
        <v>22</v>
      </c>
      <c r="F9488">
        <v>60</v>
      </c>
      <c r="G9488">
        <v>90</v>
      </c>
      <c r="J9488">
        <v>348</v>
      </c>
    </row>
    <row r="9489" spans="1:10" hidden="1" x14ac:dyDescent="0.25">
      <c r="A9489" t="s">
        <v>8</v>
      </c>
      <c r="B9489" t="s">
        <v>9</v>
      </c>
      <c r="C9489" s="1">
        <v>33230</v>
      </c>
      <c r="D9489" s="2">
        <f t="shared" si="296"/>
        <v>12</v>
      </c>
      <c r="E9489" s="2">
        <f t="shared" si="297"/>
        <v>23</v>
      </c>
      <c r="F9489">
        <v>0</v>
      </c>
      <c r="G9489">
        <v>0</v>
      </c>
      <c r="J9489">
        <v>552</v>
      </c>
    </row>
    <row r="9490" spans="1:10" hidden="1" x14ac:dyDescent="0.25">
      <c r="A9490" t="s">
        <v>8</v>
      </c>
      <c r="B9490" t="s">
        <v>9</v>
      </c>
      <c r="C9490" s="1">
        <v>33231</v>
      </c>
      <c r="D9490" s="2">
        <f t="shared" si="296"/>
        <v>12</v>
      </c>
      <c r="E9490" s="2">
        <f t="shared" si="297"/>
        <v>24</v>
      </c>
      <c r="F9490">
        <v>60</v>
      </c>
      <c r="G9490">
        <v>80</v>
      </c>
      <c r="J9490">
        <v>248</v>
      </c>
    </row>
    <row r="9491" spans="1:10" hidden="1" x14ac:dyDescent="0.25">
      <c r="A9491" t="s">
        <v>8</v>
      </c>
      <c r="B9491" t="s">
        <v>9</v>
      </c>
      <c r="C9491" s="1">
        <v>33232</v>
      </c>
      <c r="D9491" s="2">
        <f t="shared" si="296"/>
        <v>12</v>
      </c>
      <c r="E9491" s="2">
        <f t="shared" si="297"/>
        <v>25</v>
      </c>
      <c r="F9491">
        <v>80</v>
      </c>
      <c r="G9491">
        <v>50</v>
      </c>
      <c r="J9491">
        <v>387</v>
      </c>
    </row>
    <row r="9492" spans="1:10" hidden="1" x14ac:dyDescent="0.25">
      <c r="A9492" t="s">
        <v>8</v>
      </c>
      <c r="B9492" t="s">
        <v>9</v>
      </c>
      <c r="C9492" s="1">
        <v>33233</v>
      </c>
      <c r="D9492" s="2">
        <f t="shared" si="296"/>
        <v>12</v>
      </c>
      <c r="E9492" s="2">
        <f t="shared" si="297"/>
        <v>26</v>
      </c>
      <c r="F9492">
        <v>60</v>
      </c>
      <c r="G9492">
        <v>40</v>
      </c>
      <c r="J9492">
        <v>367</v>
      </c>
    </row>
    <row r="9493" spans="1:10" hidden="1" x14ac:dyDescent="0.25">
      <c r="A9493" t="s">
        <v>8</v>
      </c>
      <c r="B9493" t="s">
        <v>9</v>
      </c>
      <c r="C9493" s="1">
        <v>33234</v>
      </c>
      <c r="D9493" s="2">
        <f t="shared" si="296"/>
        <v>12</v>
      </c>
      <c r="E9493" s="2">
        <f t="shared" si="297"/>
        <v>27</v>
      </c>
      <c r="F9493">
        <v>60</v>
      </c>
      <c r="G9493">
        <v>100</v>
      </c>
      <c r="J9493">
        <v>393</v>
      </c>
    </row>
    <row r="9494" spans="1:10" hidden="1" x14ac:dyDescent="0.25">
      <c r="A9494" t="s">
        <v>8</v>
      </c>
      <c r="B9494" t="s">
        <v>9</v>
      </c>
      <c r="C9494" s="1">
        <v>33235</v>
      </c>
      <c r="D9494" s="2">
        <f t="shared" si="296"/>
        <v>12</v>
      </c>
      <c r="E9494" s="2">
        <f t="shared" si="297"/>
        <v>28</v>
      </c>
      <c r="F9494">
        <v>70</v>
      </c>
      <c r="G9494">
        <v>90</v>
      </c>
      <c r="J9494">
        <v>131</v>
      </c>
    </row>
    <row r="9495" spans="1:10" hidden="1" x14ac:dyDescent="0.25">
      <c r="A9495" t="s">
        <v>8</v>
      </c>
      <c r="B9495" t="s">
        <v>9</v>
      </c>
      <c r="C9495" s="1">
        <v>33236</v>
      </c>
      <c r="D9495" s="2">
        <f t="shared" si="296"/>
        <v>12</v>
      </c>
      <c r="E9495" s="2">
        <f t="shared" si="297"/>
        <v>29</v>
      </c>
      <c r="F9495">
        <v>70</v>
      </c>
      <c r="G9495">
        <v>80</v>
      </c>
      <c r="J9495">
        <v>179</v>
      </c>
    </row>
    <row r="9496" spans="1:10" hidden="1" x14ac:dyDescent="0.25">
      <c r="A9496" t="s">
        <v>8</v>
      </c>
      <c r="B9496" t="s">
        <v>9</v>
      </c>
      <c r="C9496" s="1">
        <v>33237</v>
      </c>
      <c r="D9496" s="2">
        <f t="shared" si="296"/>
        <v>12</v>
      </c>
      <c r="E9496" s="2">
        <f t="shared" si="297"/>
        <v>30</v>
      </c>
      <c r="F9496">
        <v>10</v>
      </c>
      <c r="G9496">
        <v>20</v>
      </c>
      <c r="J9496">
        <v>552</v>
      </c>
    </row>
    <row r="9497" spans="1:10" hidden="1" x14ac:dyDescent="0.25">
      <c r="A9497" t="s">
        <v>8</v>
      </c>
      <c r="B9497" t="s">
        <v>9</v>
      </c>
      <c r="C9497" s="1">
        <v>33238</v>
      </c>
      <c r="D9497" s="2">
        <f t="shared" si="296"/>
        <v>12</v>
      </c>
      <c r="E9497" s="2">
        <f t="shared" si="297"/>
        <v>31</v>
      </c>
      <c r="F9497">
        <v>20</v>
      </c>
      <c r="G9497">
        <v>30</v>
      </c>
      <c r="J9497">
        <v>557</v>
      </c>
    </row>
    <row r="9498" spans="1:10" hidden="1" x14ac:dyDescent="0.25">
      <c r="A9498" t="s">
        <v>8</v>
      </c>
      <c r="B9498" t="s">
        <v>9</v>
      </c>
      <c r="C9498" s="1">
        <v>33239</v>
      </c>
      <c r="D9498" s="2">
        <f t="shared" si="296"/>
        <v>1</v>
      </c>
      <c r="E9498" s="2">
        <f t="shared" si="297"/>
        <v>1</v>
      </c>
      <c r="F9498">
        <v>0</v>
      </c>
      <c r="G9498">
        <v>0</v>
      </c>
      <c r="J9498">
        <v>558</v>
      </c>
    </row>
    <row r="9499" spans="1:10" hidden="1" x14ac:dyDescent="0.25">
      <c r="A9499" t="s">
        <v>8</v>
      </c>
      <c r="B9499" t="s">
        <v>9</v>
      </c>
      <c r="C9499" s="1">
        <v>33240</v>
      </c>
      <c r="D9499" s="2">
        <f t="shared" si="296"/>
        <v>1</v>
      </c>
      <c r="E9499" s="2">
        <f t="shared" si="297"/>
        <v>2</v>
      </c>
      <c r="F9499">
        <v>40</v>
      </c>
      <c r="G9499">
        <v>40</v>
      </c>
      <c r="J9499">
        <v>369</v>
      </c>
    </row>
    <row r="9500" spans="1:10" hidden="1" x14ac:dyDescent="0.25">
      <c r="A9500" t="s">
        <v>8</v>
      </c>
      <c r="B9500" t="s">
        <v>9</v>
      </c>
      <c r="C9500" s="1">
        <v>33241</v>
      </c>
      <c r="D9500" s="2">
        <f t="shared" si="296"/>
        <v>1</v>
      </c>
      <c r="E9500" s="2">
        <f t="shared" si="297"/>
        <v>3</v>
      </c>
      <c r="F9500">
        <v>90</v>
      </c>
      <c r="G9500">
        <v>100</v>
      </c>
      <c r="J9500">
        <v>135</v>
      </c>
    </row>
    <row r="9501" spans="1:10" hidden="1" x14ac:dyDescent="0.25">
      <c r="A9501" t="s">
        <v>8</v>
      </c>
      <c r="B9501" t="s">
        <v>9</v>
      </c>
      <c r="C9501" s="1">
        <v>33242</v>
      </c>
      <c r="D9501" s="2">
        <f t="shared" si="296"/>
        <v>1</v>
      </c>
      <c r="E9501" s="2">
        <f t="shared" si="297"/>
        <v>4</v>
      </c>
      <c r="F9501">
        <v>100</v>
      </c>
      <c r="G9501">
        <v>100</v>
      </c>
      <c r="J9501">
        <v>187</v>
      </c>
    </row>
    <row r="9502" spans="1:10" hidden="1" x14ac:dyDescent="0.25">
      <c r="A9502" t="s">
        <v>8</v>
      </c>
      <c r="B9502" t="s">
        <v>9</v>
      </c>
      <c r="C9502" s="1">
        <v>33243</v>
      </c>
      <c r="D9502" s="2">
        <f t="shared" si="296"/>
        <v>1</v>
      </c>
      <c r="E9502" s="2">
        <f t="shared" si="297"/>
        <v>5</v>
      </c>
      <c r="F9502">
        <v>100</v>
      </c>
      <c r="G9502">
        <v>90</v>
      </c>
      <c r="J9502">
        <v>0</v>
      </c>
    </row>
    <row r="9503" spans="1:10" hidden="1" x14ac:dyDescent="0.25">
      <c r="A9503" t="s">
        <v>8</v>
      </c>
      <c r="B9503" t="s">
        <v>9</v>
      </c>
      <c r="C9503" s="1">
        <v>33244</v>
      </c>
      <c r="D9503" s="2">
        <f t="shared" si="296"/>
        <v>1</v>
      </c>
      <c r="E9503" s="2">
        <f t="shared" si="297"/>
        <v>6</v>
      </c>
      <c r="F9503">
        <v>100</v>
      </c>
      <c r="G9503">
        <v>100</v>
      </c>
      <c r="J9503">
        <v>0</v>
      </c>
    </row>
    <row r="9504" spans="1:10" hidden="1" x14ac:dyDescent="0.25">
      <c r="A9504" t="s">
        <v>8</v>
      </c>
      <c r="B9504" t="s">
        <v>9</v>
      </c>
      <c r="C9504" s="1">
        <v>33245</v>
      </c>
      <c r="D9504" s="2">
        <f t="shared" si="296"/>
        <v>1</v>
      </c>
      <c r="E9504" s="2">
        <f t="shared" si="297"/>
        <v>7</v>
      </c>
      <c r="F9504">
        <v>100</v>
      </c>
      <c r="G9504">
        <v>100</v>
      </c>
      <c r="J9504">
        <v>263</v>
      </c>
    </row>
    <row r="9505" spans="1:10" hidden="1" x14ac:dyDescent="0.25">
      <c r="A9505" t="s">
        <v>8</v>
      </c>
      <c r="B9505" t="s">
        <v>9</v>
      </c>
      <c r="C9505" s="1">
        <v>33246</v>
      </c>
      <c r="D9505" s="2">
        <f t="shared" si="296"/>
        <v>1</v>
      </c>
      <c r="E9505" s="2">
        <f t="shared" si="297"/>
        <v>8</v>
      </c>
      <c r="F9505">
        <v>100</v>
      </c>
      <c r="G9505">
        <v>100</v>
      </c>
      <c r="J9505">
        <v>37</v>
      </c>
    </row>
    <row r="9506" spans="1:10" hidden="1" x14ac:dyDescent="0.25">
      <c r="A9506" t="s">
        <v>8</v>
      </c>
      <c r="B9506" t="s">
        <v>9</v>
      </c>
      <c r="C9506" s="1">
        <v>33247</v>
      </c>
      <c r="D9506" s="2">
        <f t="shared" si="296"/>
        <v>1</v>
      </c>
      <c r="E9506" s="2">
        <f t="shared" si="297"/>
        <v>9</v>
      </c>
      <c r="F9506">
        <v>100</v>
      </c>
      <c r="G9506">
        <v>100</v>
      </c>
      <c r="J9506">
        <v>60</v>
      </c>
    </row>
    <row r="9507" spans="1:10" hidden="1" x14ac:dyDescent="0.25">
      <c r="A9507" t="s">
        <v>8</v>
      </c>
      <c r="B9507" t="s">
        <v>9</v>
      </c>
      <c r="C9507" s="1">
        <v>33248</v>
      </c>
      <c r="D9507" s="2">
        <f t="shared" si="296"/>
        <v>1</v>
      </c>
      <c r="E9507" s="2">
        <f t="shared" si="297"/>
        <v>10</v>
      </c>
      <c r="F9507">
        <v>100</v>
      </c>
      <c r="G9507">
        <v>100</v>
      </c>
      <c r="J9507">
        <v>37</v>
      </c>
    </row>
    <row r="9508" spans="1:10" hidden="1" x14ac:dyDescent="0.25">
      <c r="A9508" t="s">
        <v>8</v>
      </c>
      <c r="B9508" t="s">
        <v>9</v>
      </c>
      <c r="C9508" s="1">
        <v>33249</v>
      </c>
      <c r="D9508" s="2">
        <f t="shared" si="296"/>
        <v>1</v>
      </c>
      <c r="E9508" s="2">
        <f t="shared" si="297"/>
        <v>11</v>
      </c>
      <c r="F9508">
        <v>90</v>
      </c>
      <c r="G9508">
        <v>90</v>
      </c>
      <c r="J9508">
        <v>314</v>
      </c>
    </row>
    <row r="9509" spans="1:10" hidden="1" x14ac:dyDescent="0.25">
      <c r="A9509" t="s">
        <v>8</v>
      </c>
      <c r="B9509" t="s">
        <v>9</v>
      </c>
      <c r="C9509" s="1">
        <v>33250</v>
      </c>
      <c r="D9509" s="2">
        <f t="shared" si="296"/>
        <v>1</v>
      </c>
      <c r="E9509" s="2">
        <f t="shared" si="297"/>
        <v>12</v>
      </c>
      <c r="F9509">
        <v>100</v>
      </c>
      <c r="G9509">
        <v>100</v>
      </c>
      <c r="J9509">
        <v>45</v>
      </c>
    </row>
    <row r="9510" spans="1:10" hidden="1" x14ac:dyDescent="0.25">
      <c r="A9510" t="s">
        <v>8</v>
      </c>
      <c r="B9510" t="s">
        <v>9</v>
      </c>
      <c r="C9510" s="1">
        <v>33251</v>
      </c>
      <c r="D9510" s="2">
        <f t="shared" si="296"/>
        <v>1</v>
      </c>
      <c r="E9510" s="2">
        <f t="shared" si="297"/>
        <v>13</v>
      </c>
      <c r="F9510">
        <v>100</v>
      </c>
      <c r="G9510">
        <v>100</v>
      </c>
      <c r="J9510">
        <v>39</v>
      </c>
    </row>
    <row r="9511" spans="1:10" hidden="1" x14ac:dyDescent="0.25">
      <c r="A9511" t="s">
        <v>8</v>
      </c>
      <c r="B9511" t="s">
        <v>9</v>
      </c>
      <c r="C9511" s="1">
        <v>33252</v>
      </c>
      <c r="D9511" s="2">
        <f t="shared" si="296"/>
        <v>1</v>
      </c>
      <c r="E9511" s="2">
        <f t="shared" si="297"/>
        <v>14</v>
      </c>
      <c r="F9511">
        <v>100</v>
      </c>
      <c r="G9511">
        <v>100</v>
      </c>
      <c r="J9511">
        <v>191</v>
      </c>
    </row>
    <row r="9512" spans="1:10" hidden="1" x14ac:dyDescent="0.25">
      <c r="A9512" t="s">
        <v>8</v>
      </c>
      <c r="B9512" t="s">
        <v>9</v>
      </c>
      <c r="C9512" s="1">
        <v>33253</v>
      </c>
      <c r="D9512" s="2">
        <f t="shared" si="296"/>
        <v>1</v>
      </c>
      <c r="E9512" s="2">
        <f t="shared" si="297"/>
        <v>15</v>
      </c>
      <c r="F9512">
        <v>100</v>
      </c>
      <c r="G9512">
        <v>100</v>
      </c>
      <c r="J9512">
        <v>18</v>
      </c>
    </row>
    <row r="9513" spans="1:10" hidden="1" x14ac:dyDescent="0.25">
      <c r="A9513" t="s">
        <v>8</v>
      </c>
      <c r="B9513" t="s">
        <v>9</v>
      </c>
      <c r="C9513" s="1">
        <v>33254</v>
      </c>
      <c r="D9513" s="2">
        <f t="shared" si="296"/>
        <v>1</v>
      </c>
      <c r="E9513" s="2">
        <f t="shared" si="297"/>
        <v>16</v>
      </c>
      <c r="F9513">
        <v>60</v>
      </c>
      <c r="G9513">
        <v>70</v>
      </c>
      <c r="J9513">
        <v>413</v>
      </c>
    </row>
    <row r="9514" spans="1:10" hidden="1" x14ac:dyDescent="0.25">
      <c r="A9514" t="s">
        <v>8</v>
      </c>
      <c r="B9514" t="s">
        <v>9</v>
      </c>
      <c r="C9514" s="1">
        <v>33255</v>
      </c>
      <c r="D9514" s="2">
        <f t="shared" si="296"/>
        <v>1</v>
      </c>
      <c r="E9514" s="2">
        <f t="shared" si="297"/>
        <v>17</v>
      </c>
      <c r="F9514">
        <v>80</v>
      </c>
      <c r="G9514">
        <v>100</v>
      </c>
      <c r="J9514">
        <v>183</v>
      </c>
    </row>
    <row r="9515" spans="1:10" hidden="1" x14ac:dyDescent="0.25">
      <c r="A9515" t="s">
        <v>8</v>
      </c>
      <c r="B9515" t="s">
        <v>9</v>
      </c>
      <c r="C9515" s="1">
        <v>33256</v>
      </c>
      <c r="D9515" s="2">
        <f t="shared" si="296"/>
        <v>1</v>
      </c>
      <c r="E9515" s="2">
        <f t="shared" si="297"/>
        <v>18</v>
      </c>
      <c r="F9515">
        <v>90</v>
      </c>
      <c r="G9515">
        <v>100</v>
      </c>
      <c r="J9515">
        <v>0</v>
      </c>
    </row>
    <row r="9516" spans="1:10" hidden="1" x14ac:dyDescent="0.25">
      <c r="A9516" t="s">
        <v>8</v>
      </c>
      <c r="B9516" t="s">
        <v>9</v>
      </c>
      <c r="C9516" s="1">
        <v>33257</v>
      </c>
      <c r="D9516" s="2">
        <f t="shared" si="296"/>
        <v>1</v>
      </c>
      <c r="E9516" s="2">
        <f t="shared" si="297"/>
        <v>19</v>
      </c>
      <c r="F9516">
        <v>40</v>
      </c>
      <c r="G9516">
        <v>70</v>
      </c>
      <c r="J9516">
        <v>184</v>
      </c>
    </row>
    <row r="9517" spans="1:10" hidden="1" x14ac:dyDescent="0.25">
      <c r="A9517" t="s">
        <v>8</v>
      </c>
      <c r="B9517" t="s">
        <v>9</v>
      </c>
      <c r="C9517" s="1">
        <v>33258</v>
      </c>
      <c r="D9517" s="2">
        <f t="shared" si="296"/>
        <v>1</v>
      </c>
      <c r="E9517" s="2">
        <f t="shared" si="297"/>
        <v>20</v>
      </c>
      <c r="F9517">
        <v>0</v>
      </c>
      <c r="G9517">
        <v>0</v>
      </c>
      <c r="J9517">
        <v>582</v>
      </c>
    </row>
    <row r="9518" spans="1:10" hidden="1" x14ac:dyDescent="0.25">
      <c r="A9518" t="s">
        <v>8</v>
      </c>
      <c r="B9518" t="s">
        <v>9</v>
      </c>
      <c r="C9518" s="1">
        <v>33259</v>
      </c>
      <c r="D9518" s="2">
        <f t="shared" si="296"/>
        <v>1</v>
      </c>
      <c r="E9518" s="2">
        <f t="shared" si="297"/>
        <v>21</v>
      </c>
      <c r="F9518">
        <v>10</v>
      </c>
      <c r="G9518">
        <v>0</v>
      </c>
      <c r="J9518">
        <v>583</v>
      </c>
    </row>
    <row r="9519" spans="1:10" hidden="1" x14ac:dyDescent="0.25">
      <c r="A9519" t="s">
        <v>8</v>
      </c>
      <c r="B9519" t="s">
        <v>9</v>
      </c>
      <c r="C9519" s="1">
        <v>33260</v>
      </c>
      <c r="D9519" s="2">
        <f t="shared" si="296"/>
        <v>1</v>
      </c>
      <c r="E9519" s="2">
        <f t="shared" si="297"/>
        <v>22</v>
      </c>
      <c r="F9519">
        <v>30</v>
      </c>
      <c r="G9519">
        <v>0</v>
      </c>
      <c r="J9519">
        <v>586</v>
      </c>
    </row>
    <row r="9520" spans="1:10" hidden="1" x14ac:dyDescent="0.25">
      <c r="A9520" t="s">
        <v>8</v>
      </c>
      <c r="B9520" t="s">
        <v>9</v>
      </c>
      <c r="C9520" s="1">
        <v>33261</v>
      </c>
      <c r="D9520" s="2">
        <f t="shared" si="296"/>
        <v>1</v>
      </c>
      <c r="E9520" s="2">
        <f t="shared" si="297"/>
        <v>23</v>
      </c>
      <c r="F9520">
        <v>50</v>
      </c>
      <c r="G9520">
        <v>80</v>
      </c>
      <c r="J9520">
        <v>446</v>
      </c>
    </row>
    <row r="9521" spans="1:10" hidden="1" x14ac:dyDescent="0.25">
      <c r="A9521" t="s">
        <v>8</v>
      </c>
      <c r="B9521" t="s">
        <v>9</v>
      </c>
      <c r="C9521" s="1">
        <v>33262</v>
      </c>
      <c r="D9521" s="2">
        <f t="shared" si="296"/>
        <v>1</v>
      </c>
      <c r="E9521" s="2">
        <f t="shared" si="297"/>
        <v>24</v>
      </c>
      <c r="F9521">
        <v>20</v>
      </c>
      <c r="G9521">
        <v>50</v>
      </c>
      <c r="J9521">
        <v>310</v>
      </c>
    </row>
    <row r="9522" spans="1:10" hidden="1" x14ac:dyDescent="0.25">
      <c r="A9522" t="s">
        <v>8</v>
      </c>
      <c r="B9522" t="s">
        <v>9</v>
      </c>
      <c r="C9522" s="1">
        <v>33263</v>
      </c>
      <c r="D9522" s="2">
        <f t="shared" si="296"/>
        <v>1</v>
      </c>
      <c r="E9522" s="2">
        <f t="shared" si="297"/>
        <v>25</v>
      </c>
      <c r="F9522">
        <v>10</v>
      </c>
      <c r="G9522">
        <v>10</v>
      </c>
      <c r="J9522">
        <v>591</v>
      </c>
    </row>
    <row r="9523" spans="1:10" hidden="1" x14ac:dyDescent="0.25">
      <c r="A9523" t="s">
        <v>8</v>
      </c>
      <c r="B9523" t="s">
        <v>9</v>
      </c>
      <c r="C9523" s="1">
        <v>33264</v>
      </c>
      <c r="D9523" s="2">
        <f t="shared" si="296"/>
        <v>1</v>
      </c>
      <c r="E9523" s="2">
        <f t="shared" si="297"/>
        <v>26</v>
      </c>
      <c r="F9523">
        <v>60</v>
      </c>
      <c r="G9523">
        <v>100</v>
      </c>
      <c r="J9523">
        <v>339</v>
      </c>
    </row>
    <row r="9524" spans="1:10" hidden="1" x14ac:dyDescent="0.25">
      <c r="A9524" t="s">
        <v>8</v>
      </c>
      <c r="B9524" t="s">
        <v>9</v>
      </c>
      <c r="C9524" s="1">
        <v>33265</v>
      </c>
      <c r="D9524" s="2">
        <f t="shared" si="296"/>
        <v>1</v>
      </c>
      <c r="E9524" s="2">
        <f t="shared" si="297"/>
        <v>27</v>
      </c>
      <c r="F9524">
        <v>50</v>
      </c>
      <c r="G9524">
        <v>50</v>
      </c>
      <c r="J9524">
        <v>472</v>
      </c>
    </row>
    <row r="9525" spans="1:10" hidden="1" x14ac:dyDescent="0.25">
      <c r="A9525" t="s">
        <v>8</v>
      </c>
      <c r="B9525" t="s">
        <v>9</v>
      </c>
      <c r="C9525" s="1">
        <v>33266</v>
      </c>
      <c r="D9525" s="2">
        <f t="shared" si="296"/>
        <v>1</v>
      </c>
      <c r="E9525" s="2">
        <f t="shared" si="297"/>
        <v>28</v>
      </c>
      <c r="F9525">
        <v>50</v>
      </c>
      <c r="G9525">
        <v>60</v>
      </c>
      <c r="J9525">
        <v>415</v>
      </c>
    </row>
    <row r="9526" spans="1:10" hidden="1" x14ac:dyDescent="0.25">
      <c r="A9526" t="s">
        <v>8</v>
      </c>
      <c r="B9526" t="s">
        <v>9</v>
      </c>
      <c r="C9526" s="1">
        <v>33267</v>
      </c>
      <c r="D9526" s="2">
        <f t="shared" si="296"/>
        <v>1</v>
      </c>
      <c r="E9526" s="2">
        <f t="shared" si="297"/>
        <v>29</v>
      </c>
      <c r="F9526">
        <v>10</v>
      </c>
      <c r="G9526">
        <v>20</v>
      </c>
      <c r="J9526">
        <v>599</v>
      </c>
    </row>
    <row r="9527" spans="1:10" hidden="1" x14ac:dyDescent="0.25">
      <c r="A9527" t="s">
        <v>8</v>
      </c>
      <c r="B9527" t="s">
        <v>9</v>
      </c>
      <c r="C9527" s="1">
        <v>33268</v>
      </c>
      <c r="D9527" s="2">
        <f t="shared" si="296"/>
        <v>1</v>
      </c>
      <c r="E9527" s="2">
        <f t="shared" si="297"/>
        <v>30</v>
      </c>
      <c r="F9527">
        <v>40</v>
      </c>
      <c r="G9527">
        <v>30</v>
      </c>
      <c r="J9527">
        <v>528</v>
      </c>
    </row>
    <row r="9528" spans="1:10" hidden="1" x14ac:dyDescent="0.25">
      <c r="A9528" t="s">
        <v>8</v>
      </c>
      <c r="B9528" t="s">
        <v>9</v>
      </c>
      <c r="C9528" s="1">
        <v>33269</v>
      </c>
      <c r="D9528" s="2">
        <f t="shared" si="296"/>
        <v>1</v>
      </c>
      <c r="E9528" s="2">
        <f t="shared" si="297"/>
        <v>31</v>
      </c>
      <c r="F9528">
        <v>100</v>
      </c>
      <c r="G9528">
        <v>100</v>
      </c>
      <c r="J9528">
        <v>440</v>
      </c>
    </row>
    <row r="9529" spans="1:10" hidden="1" x14ac:dyDescent="0.25">
      <c r="A9529" t="s">
        <v>8</v>
      </c>
      <c r="B9529" t="s">
        <v>9</v>
      </c>
      <c r="C9529" s="1">
        <v>33270</v>
      </c>
      <c r="D9529" s="2">
        <f t="shared" si="296"/>
        <v>2</v>
      </c>
      <c r="E9529" s="2">
        <f t="shared" si="297"/>
        <v>1</v>
      </c>
      <c r="F9529">
        <v>50</v>
      </c>
      <c r="G9529">
        <v>40</v>
      </c>
      <c r="J9529">
        <v>486</v>
      </c>
    </row>
    <row r="9530" spans="1:10" hidden="1" x14ac:dyDescent="0.25">
      <c r="A9530" t="s">
        <v>8</v>
      </c>
      <c r="B9530" t="s">
        <v>9</v>
      </c>
      <c r="C9530" s="1">
        <v>33271</v>
      </c>
      <c r="D9530" s="2">
        <f t="shared" si="296"/>
        <v>2</v>
      </c>
      <c r="E9530" s="2">
        <f t="shared" si="297"/>
        <v>2</v>
      </c>
      <c r="F9530">
        <v>40</v>
      </c>
      <c r="G9530">
        <v>40</v>
      </c>
      <c r="J9530">
        <v>455</v>
      </c>
    </row>
    <row r="9531" spans="1:10" hidden="1" x14ac:dyDescent="0.25">
      <c r="A9531" t="s">
        <v>8</v>
      </c>
      <c r="B9531" t="s">
        <v>9</v>
      </c>
      <c r="C9531" s="1">
        <v>33272</v>
      </c>
      <c r="D9531" s="2">
        <f t="shared" si="296"/>
        <v>2</v>
      </c>
      <c r="E9531" s="2">
        <f t="shared" si="297"/>
        <v>3</v>
      </c>
      <c r="F9531">
        <v>60</v>
      </c>
      <c r="G9531">
        <v>70</v>
      </c>
      <c r="J9531">
        <v>368</v>
      </c>
    </row>
    <row r="9532" spans="1:10" hidden="1" x14ac:dyDescent="0.25">
      <c r="A9532" t="s">
        <v>8</v>
      </c>
      <c r="B9532" t="s">
        <v>9</v>
      </c>
      <c r="C9532" s="1">
        <v>33273</v>
      </c>
      <c r="D9532" s="2">
        <f t="shared" si="296"/>
        <v>2</v>
      </c>
      <c r="E9532" s="2">
        <f t="shared" si="297"/>
        <v>4</v>
      </c>
      <c r="F9532">
        <v>40</v>
      </c>
      <c r="G9532">
        <v>70</v>
      </c>
      <c r="J9532">
        <v>553</v>
      </c>
    </row>
    <row r="9533" spans="1:10" hidden="1" x14ac:dyDescent="0.25">
      <c r="A9533" t="s">
        <v>8</v>
      </c>
      <c r="B9533" t="s">
        <v>9</v>
      </c>
      <c r="C9533" s="1">
        <v>33274</v>
      </c>
      <c r="D9533" s="2">
        <f t="shared" si="296"/>
        <v>2</v>
      </c>
      <c r="E9533" s="2">
        <f t="shared" si="297"/>
        <v>5</v>
      </c>
      <c r="F9533">
        <v>90</v>
      </c>
      <c r="G9533">
        <v>100</v>
      </c>
      <c r="J9533">
        <v>458</v>
      </c>
    </row>
    <row r="9534" spans="1:10" hidden="1" x14ac:dyDescent="0.25">
      <c r="A9534" t="s">
        <v>8</v>
      </c>
      <c r="B9534" t="s">
        <v>9</v>
      </c>
      <c r="C9534" s="1">
        <v>33275</v>
      </c>
      <c r="D9534" s="2">
        <f t="shared" si="296"/>
        <v>2</v>
      </c>
      <c r="E9534" s="2">
        <f t="shared" si="297"/>
        <v>6</v>
      </c>
      <c r="F9534">
        <v>70</v>
      </c>
      <c r="G9534">
        <v>90</v>
      </c>
      <c r="J9534">
        <v>551</v>
      </c>
    </row>
    <row r="9535" spans="1:10" hidden="1" x14ac:dyDescent="0.25">
      <c r="A9535" t="s">
        <v>8</v>
      </c>
      <c r="B9535" t="s">
        <v>9</v>
      </c>
      <c r="C9535" s="1">
        <v>33276</v>
      </c>
      <c r="D9535" s="2">
        <f t="shared" si="296"/>
        <v>2</v>
      </c>
      <c r="E9535" s="2">
        <f t="shared" si="297"/>
        <v>7</v>
      </c>
      <c r="F9535">
        <v>30</v>
      </c>
      <c r="G9535">
        <v>50</v>
      </c>
      <c r="J9535">
        <v>540</v>
      </c>
    </row>
    <row r="9536" spans="1:10" hidden="1" x14ac:dyDescent="0.25">
      <c r="A9536" t="s">
        <v>8</v>
      </c>
      <c r="B9536" t="s">
        <v>9</v>
      </c>
      <c r="C9536" s="1">
        <v>33277</v>
      </c>
      <c r="D9536" s="2">
        <f t="shared" si="296"/>
        <v>2</v>
      </c>
      <c r="E9536" s="2">
        <f t="shared" si="297"/>
        <v>8</v>
      </c>
      <c r="F9536">
        <v>40</v>
      </c>
      <c r="G9536">
        <v>40</v>
      </c>
      <c r="J9536">
        <v>379</v>
      </c>
    </row>
    <row r="9537" spans="1:10" hidden="1" x14ac:dyDescent="0.25">
      <c r="A9537" t="s">
        <v>8</v>
      </c>
      <c r="B9537" t="s">
        <v>9</v>
      </c>
      <c r="C9537" s="1">
        <v>33278</v>
      </c>
      <c r="D9537" s="2">
        <f t="shared" si="296"/>
        <v>2</v>
      </c>
      <c r="E9537" s="2">
        <f t="shared" si="297"/>
        <v>9</v>
      </c>
      <c r="F9537">
        <v>50</v>
      </c>
      <c r="G9537">
        <v>30</v>
      </c>
      <c r="J9537">
        <v>522</v>
      </c>
    </row>
    <row r="9538" spans="1:10" hidden="1" x14ac:dyDescent="0.25">
      <c r="A9538" t="s">
        <v>8</v>
      </c>
      <c r="B9538" t="s">
        <v>9</v>
      </c>
      <c r="C9538" s="1">
        <v>33279</v>
      </c>
      <c r="D9538" s="2">
        <f t="shared" si="296"/>
        <v>2</v>
      </c>
      <c r="E9538" s="2">
        <f t="shared" si="297"/>
        <v>10</v>
      </c>
      <c r="F9538">
        <v>40</v>
      </c>
      <c r="G9538">
        <v>10</v>
      </c>
      <c r="J9538">
        <v>569</v>
      </c>
    </row>
    <row r="9539" spans="1:10" hidden="1" x14ac:dyDescent="0.25">
      <c r="A9539" t="s">
        <v>8</v>
      </c>
      <c r="B9539" t="s">
        <v>9</v>
      </c>
      <c r="C9539" s="1">
        <v>33280</v>
      </c>
      <c r="D9539" s="2">
        <f t="shared" ref="D9539:D9602" si="298">MONTH(C9539)</f>
        <v>2</v>
      </c>
      <c r="E9539" s="2">
        <f t="shared" si="297"/>
        <v>11</v>
      </c>
      <c r="F9539">
        <v>30</v>
      </c>
      <c r="G9539">
        <v>20</v>
      </c>
      <c r="J9539">
        <v>543</v>
      </c>
    </row>
    <row r="9540" spans="1:10" hidden="1" x14ac:dyDescent="0.25">
      <c r="A9540" t="s">
        <v>8</v>
      </c>
      <c r="B9540" t="s">
        <v>9</v>
      </c>
      <c r="C9540" s="1">
        <v>33281</v>
      </c>
      <c r="D9540" s="2">
        <f t="shared" si="298"/>
        <v>2</v>
      </c>
      <c r="E9540" s="2">
        <f t="shared" ref="E9540:E9603" si="299">DAY(C9540)</f>
        <v>12</v>
      </c>
      <c r="F9540">
        <v>90</v>
      </c>
      <c r="G9540">
        <v>90</v>
      </c>
      <c r="J9540">
        <v>426</v>
      </c>
    </row>
    <row r="9541" spans="1:10" hidden="1" x14ac:dyDescent="0.25">
      <c r="A9541" t="s">
        <v>8</v>
      </c>
      <c r="B9541" t="s">
        <v>9</v>
      </c>
      <c r="C9541" s="1">
        <v>33282</v>
      </c>
      <c r="D9541" s="2">
        <f t="shared" si="298"/>
        <v>2</v>
      </c>
      <c r="E9541" s="2">
        <f t="shared" si="299"/>
        <v>13</v>
      </c>
      <c r="F9541">
        <v>100</v>
      </c>
      <c r="G9541">
        <v>100</v>
      </c>
      <c r="J9541">
        <v>42</v>
      </c>
    </row>
    <row r="9542" spans="1:10" hidden="1" x14ac:dyDescent="0.25">
      <c r="A9542" t="s">
        <v>8</v>
      </c>
      <c r="B9542" t="s">
        <v>9</v>
      </c>
      <c r="C9542" s="1">
        <v>33283</v>
      </c>
      <c r="D9542" s="2">
        <f t="shared" si="298"/>
        <v>2</v>
      </c>
      <c r="E9542" s="2">
        <f t="shared" si="299"/>
        <v>14</v>
      </c>
      <c r="F9542">
        <v>80</v>
      </c>
      <c r="G9542">
        <v>100</v>
      </c>
      <c r="J9542">
        <v>144</v>
      </c>
    </row>
    <row r="9543" spans="1:10" hidden="1" x14ac:dyDescent="0.25">
      <c r="A9543" t="s">
        <v>8</v>
      </c>
      <c r="B9543" t="s">
        <v>9</v>
      </c>
      <c r="C9543" s="1">
        <v>33284</v>
      </c>
      <c r="D9543" s="2">
        <f t="shared" si="298"/>
        <v>2</v>
      </c>
      <c r="E9543" s="2">
        <f t="shared" si="299"/>
        <v>15</v>
      </c>
      <c r="F9543">
        <v>60</v>
      </c>
      <c r="G9543">
        <v>70</v>
      </c>
      <c r="J9543">
        <v>578</v>
      </c>
    </row>
    <row r="9544" spans="1:10" hidden="1" x14ac:dyDescent="0.25">
      <c r="A9544" t="s">
        <v>8</v>
      </c>
      <c r="B9544" t="s">
        <v>9</v>
      </c>
      <c r="C9544" s="1">
        <v>33285</v>
      </c>
      <c r="D9544" s="2">
        <f t="shared" si="298"/>
        <v>2</v>
      </c>
      <c r="E9544" s="2">
        <f t="shared" si="299"/>
        <v>16</v>
      </c>
      <c r="F9544">
        <v>100</v>
      </c>
      <c r="G9544">
        <v>100</v>
      </c>
      <c r="J9544">
        <v>0</v>
      </c>
    </row>
    <row r="9545" spans="1:10" hidden="1" x14ac:dyDescent="0.25">
      <c r="A9545" t="s">
        <v>8</v>
      </c>
      <c r="B9545" t="s">
        <v>9</v>
      </c>
      <c r="C9545" s="1">
        <v>33286</v>
      </c>
      <c r="D9545" s="2">
        <f t="shared" si="298"/>
        <v>2</v>
      </c>
      <c r="E9545" s="2">
        <f t="shared" si="299"/>
        <v>17</v>
      </c>
      <c r="F9545">
        <v>90</v>
      </c>
      <c r="G9545">
        <v>90</v>
      </c>
      <c r="J9545">
        <v>221</v>
      </c>
    </row>
    <row r="9546" spans="1:10" hidden="1" x14ac:dyDescent="0.25">
      <c r="A9546" t="s">
        <v>8</v>
      </c>
      <c r="B9546" t="s">
        <v>9</v>
      </c>
      <c r="C9546" s="1">
        <v>33287</v>
      </c>
      <c r="D9546" s="2">
        <f t="shared" si="298"/>
        <v>2</v>
      </c>
      <c r="E9546" s="2">
        <f t="shared" si="299"/>
        <v>18</v>
      </c>
      <c r="F9546">
        <v>50</v>
      </c>
      <c r="G9546">
        <v>40</v>
      </c>
      <c r="J9546">
        <v>555</v>
      </c>
    </row>
    <row r="9547" spans="1:10" hidden="1" x14ac:dyDescent="0.25">
      <c r="A9547" t="s">
        <v>8</v>
      </c>
      <c r="B9547" t="s">
        <v>9</v>
      </c>
      <c r="C9547" s="1">
        <v>33288</v>
      </c>
      <c r="D9547" s="2">
        <f t="shared" si="298"/>
        <v>2</v>
      </c>
      <c r="E9547" s="2">
        <f t="shared" si="299"/>
        <v>19</v>
      </c>
      <c r="F9547">
        <v>70</v>
      </c>
      <c r="G9547">
        <v>100</v>
      </c>
      <c r="J9547">
        <v>186</v>
      </c>
    </row>
    <row r="9548" spans="1:10" hidden="1" x14ac:dyDescent="0.25">
      <c r="A9548" t="s">
        <v>8</v>
      </c>
      <c r="B9548" t="s">
        <v>9</v>
      </c>
      <c r="C9548" s="1">
        <v>33289</v>
      </c>
      <c r="D9548" s="2">
        <f t="shared" si="298"/>
        <v>2</v>
      </c>
      <c r="E9548" s="2">
        <f t="shared" si="299"/>
        <v>20</v>
      </c>
      <c r="F9548">
        <v>60</v>
      </c>
      <c r="G9548">
        <v>100</v>
      </c>
      <c r="J9548">
        <v>598</v>
      </c>
    </row>
    <row r="9549" spans="1:10" hidden="1" x14ac:dyDescent="0.25">
      <c r="A9549" t="s">
        <v>8</v>
      </c>
      <c r="B9549" t="s">
        <v>9</v>
      </c>
      <c r="C9549" s="1">
        <v>33290</v>
      </c>
      <c r="D9549" s="2">
        <f t="shared" si="298"/>
        <v>2</v>
      </c>
      <c r="E9549" s="2">
        <f t="shared" si="299"/>
        <v>21</v>
      </c>
      <c r="F9549">
        <v>70</v>
      </c>
      <c r="G9549">
        <v>80</v>
      </c>
      <c r="J9549">
        <v>596</v>
      </c>
    </row>
    <row r="9550" spans="1:10" hidden="1" x14ac:dyDescent="0.25">
      <c r="A9550" t="s">
        <v>8</v>
      </c>
      <c r="B9550" t="s">
        <v>9</v>
      </c>
      <c r="C9550" s="1">
        <v>33291</v>
      </c>
      <c r="D9550" s="2">
        <f t="shared" si="298"/>
        <v>2</v>
      </c>
      <c r="E9550" s="2">
        <f t="shared" si="299"/>
        <v>22</v>
      </c>
      <c r="F9550">
        <v>70</v>
      </c>
      <c r="G9550">
        <v>90</v>
      </c>
      <c r="J9550">
        <v>560</v>
      </c>
    </row>
    <row r="9551" spans="1:10" hidden="1" x14ac:dyDescent="0.25">
      <c r="A9551" t="s">
        <v>8</v>
      </c>
      <c r="B9551" t="s">
        <v>9</v>
      </c>
      <c r="C9551" s="1">
        <v>33292</v>
      </c>
      <c r="D9551" s="2">
        <f t="shared" si="298"/>
        <v>2</v>
      </c>
      <c r="E9551" s="2">
        <f t="shared" si="299"/>
        <v>23</v>
      </c>
      <c r="F9551">
        <v>40</v>
      </c>
      <c r="G9551">
        <v>70</v>
      </c>
      <c r="J9551">
        <v>600</v>
      </c>
    </row>
    <row r="9552" spans="1:10" hidden="1" x14ac:dyDescent="0.25">
      <c r="A9552" t="s">
        <v>8</v>
      </c>
      <c r="B9552" t="s">
        <v>9</v>
      </c>
      <c r="C9552" s="1">
        <v>33293</v>
      </c>
      <c r="D9552" s="2">
        <f t="shared" si="298"/>
        <v>2</v>
      </c>
      <c r="E9552" s="2">
        <f t="shared" si="299"/>
        <v>24</v>
      </c>
      <c r="F9552">
        <v>10</v>
      </c>
      <c r="G9552">
        <v>20</v>
      </c>
      <c r="J9552">
        <v>581</v>
      </c>
    </row>
    <row r="9553" spans="1:10" hidden="1" x14ac:dyDescent="0.25">
      <c r="A9553" t="s">
        <v>8</v>
      </c>
      <c r="B9553" t="s">
        <v>9</v>
      </c>
      <c r="C9553" s="1">
        <v>33294</v>
      </c>
      <c r="D9553" s="2">
        <f t="shared" si="298"/>
        <v>2</v>
      </c>
      <c r="E9553" s="2">
        <f t="shared" si="299"/>
        <v>25</v>
      </c>
      <c r="F9553">
        <v>0</v>
      </c>
      <c r="G9553">
        <v>0</v>
      </c>
      <c r="J9553">
        <v>665</v>
      </c>
    </row>
    <row r="9554" spans="1:10" hidden="1" x14ac:dyDescent="0.25">
      <c r="A9554" t="s">
        <v>8</v>
      </c>
      <c r="B9554" t="s">
        <v>9</v>
      </c>
      <c r="C9554" s="1">
        <v>33295</v>
      </c>
      <c r="D9554" s="2">
        <f t="shared" si="298"/>
        <v>2</v>
      </c>
      <c r="E9554" s="2">
        <f t="shared" si="299"/>
        <v>26</v>
      </c>
      <c r="F9554">
        <v>40</v>
      </c>
      <c r="G9554">
        <v>80</v>
      </c>
      <c r="J9554">
        <v>601</v>
      </c>
    </row>
    <row r="9555" spans="1:10" hidden="1" x14ac:dyDescent="0.25">
      <c r="A9555" t="s">
        <v>8</v>
      </c>
      <c r="B9555" t="s">
        <v>9</v>
      </c>
      <c r="C9555" s="1">
        <v>33296</v>
      </c>
      <c r="D9555" s="2">
        <f t="shared" si="298"/>
        <v>2</v>
      </c>
      <c r="E9555" s="2">
        <f t="shared" si="299"/>
        <v>27</v>
      </c>
      <c r="F9555">
        <v>60</v>
      </c>
      <c r="G9555">
        <v>70</v>
      </c>
      <c r="J9555">
        <v>570</v>
      </c>
    </row>
    <row r="9556" spans="1:10" hidden="1" x14ac:dyDescent="0.25">
      <c r="A9556" t="s">
        <v>8</v>
      </c>
      <c r="B9556" t="s">
        <v>9</v>
      </c>
      <c r="C9556" s="1">
        <v>33297</v>
      </c>
      <c r="D9556" s="2">
        <f t="shared" si="298"/>
        <v>2</v>
      </c>
      <c r="E9556" s="2">
        <f t="shared" si="299"/>
        <v>28</v>
      </c>
      <c r="F9556">
        <v>100</v>
      </c>
      <c r="G9556">
        <v>100</v>
      </c>
      <c r="J9556">
        <v>339</v>
      </c>
    </row>
    <row r="9557" spans="1:10" hidden="1" x14ac:dyDescent="0.25">
      <c r="A9557" t="s">
        <v>8</v>
      </c>
      <c r="B9557" t="s">
        <v>9</v>
      </c>
      <c r="C9557" s="1">
        <v>33298</v>
      </c>
      <c r="D9557" s="2">
        <f t="shared" si="298"/>
        <v>3</v>
      </c>
      <c r="E9557" s="2">
        <f t="shared" si="299"/>
        <v>1</v>
      </c>
      <c r="F9557">
        <v>100</v>
      </c>
      <c r="G9557">
        <v>100</v>
      </c>
      <c r="J9557">
        <v>481</v>
      </c>
    </row>
    <row r="9558" spans="1:10" hidden="1" x14ac:dyDescent="0.25">
      <c r="A9558" t="s">
        <v>8</v>
      </c>
      <c r="B9558" t="s">
        <v>9</v>
      </c>
      <c r="C9558" s="1">
        <v>33299</v>
      </c>
      <c r="D9558" s="2">
        <f t="shared" si="298"/>
        <v>3</v>
      </c>
      <c r="E9558" s="2">
        <f t="shared" si="299"/>
        <v>2</v>
      </c>
      <c r="F9558">
        <v>90</v>
      </c>
      <c r="G9558">
        <v>80</v>
      </c>
      <c r="J9558">
        <v>436</v>
      </c>
    </row>
    <row r="9559" spans="1:10" hidden="1" x14ac:dyDescent="0.25">
      <c r="A9559" t="s">
        <v>8</v>
      </c>
      <c r="B9559" t="s">
        <v>9</v>
      </c>
      <c r="C9559" s="1">
        <v>33300</v>
      </c>
      <c r="D9559" s="2">
        <f t="shared" si="298"/>
        <v>3</v>
      </c>
      <c r="E9559" s="2">
        <f t="shared" si="299"/>
        <v>3</v>
      </c>
      <c r="F9559">
        <v>70</v>
      </c>
      <c r="G9559">
        <v>90</v>
      </c>
      <c r="J9559">
        <v>327</v>
      </c>
    </row>
    <row r="9560" spans="1:10" hidden="1" x14ac:dyDescent="0.25">
      <c r="A9560" t="s">
        <v>8</v>
      </c>
      <c r="B9560" t="s">
        <v>9</v>
      </c>
      <c r="C9560" s="1">
        <v>33301</v>
      </c>
      <c r="D9560" s="2">
        <f t="shared" si="298"/>
        <v>3</v>
      </c>
      <c r="E9560" s="2">
        <f t="shared" si="299"/>
        <v>4</v>
      </c>
      <c r="F9560">
        <v>100</v>
      </c>
      <c r="G9560">
        <v>100</v>
      </c>
      <c r="J9560">
        <v>119</v>
      </c>
    </row>
    <row r="9561" spans="1:10" hidden="1" x14ac:dyDescent="0.25">
      <c r="A9561" t="s">
        <v>8</v>
      </c>
      <c r="B9561" t="s">
        <v>9</v>
      </c>
      <c r="C9561" s="1">
        <v>33302</v>
      </c>
      <c r="D9561" s="2">
        <f t="shared" si="298"/>
        <v>3</v>
      </c>
      <c r="E9561" s="2">
        <f t="shared" si="299"/>
        <v>5</v>
      </c>
      <c r="F9561">
        <v>100</v>
      </c>
      <c r="G9561">
        <v>100</v>
      </c>
      <c r="J9561">
        <v>143</v>
      </c>
    </row>
    <row r="9562" spans="1:10" hidden="1" x14ac:dyDescent="0.25">
      <c r="A9562" t="s">
        <v>8</v>
      </c>
      <c r="B9562" t="s">
        <v>9</v>
      </c>
      <c r="C9562" s="1">
        <v>33303</v>
      </c>
      <c r="D9562" s="2">
        <f t="shared" si="298"/>
        <v>3</v>
      </c>
      <c r="E9562" s="2">
        <f t="shared" si="299"/>
        <v>6</v>
      </c>
      <c r="F9562">
        <v>80</v>
      </c>
      <c r="G9562">
        <v>90</v>
      </c>
      <c r="J9562">
        <v>316</v>
      </c>
    </row>
    <row r="9563" spans="1:10" hidden="1" x14ac:dyDescent="0.25">
      <c r="A9563" t="s">
        <v>8</v>
      </c>
      <c r="B9563" t="s">
        <v>9</v>
      </c>
      <c r="C9563" s="1">
        <v>33304</v>
      </c>
      <c r="D9563" s="2">
        <f t="shared" si="298"/>
        <v>3</v>
      </c>
      <c r="E9563" s="2">
        <f t="shared" si="299"/>
        <v>7</v>
      </c>
      <c r="F9563">
        <v>60</v>
      </c>
      <c r="G9563">
        <v>60</v>
      </c>
      <c r="J9563">
        <v>476</v>
      </c>
    </row>
    <row r="9564" spans="1:10" hidden="1" x14ac:dyDescent="0.25">
      <c r="A9564" t="s">
        <v>8</v>
      </c>
      <c r="B9564" t="s">
        <v>9</v>
      </c>
      <c r="C9564" s="1">
        <v>33305</v>
      </c>
      <c r="D9564" s="2">
        <f t="shared" si="298"/>
        <v>3</v>
      </c>
      <c r="E9564" s="2">
        <f t="shared" si="299"/>
        <v>8</v>
      </c>
      <c r="F9564">
        <v>50</v>
      </c>
      <c r="G9564">
        <v>60</v>
      </c>
      <c r="J9564">
        <v>510</v>
      </c>
    </row>
    <row r="9565" spans="1:10" hidden="1" x14ac:dyDescent="0.25">
      <c r="A9565" t="s">
        <v>8</v>
      </c>
      <c r="B9565" t="s">
        <v>9</v>
      </c>
      <c r="C9565" s="1">
        <v>33306</v>
      </c>
      <c r="D9565" s="2">
        <f t="shared" si="298"/>
        <v>3</v>
      </c>
      <c r="E9565" s="2">
        <f t="shared" si="299"/>
        <v>9</v>
      </c>
      <c r="F9565">
        <v>50</v>
      </c>
      <c r="G9565">
        <v>50</v>
      </c>
      <c r="J9565">
        <v>647</v>
      </c>
    </row>
    <row r="9566" spans="1:10" hidden="1" x14ac:dyDescent="0.25">
      <c r="A9566" t="s">
        <v>8</v>
      </c>
      <c r="B9566" t="s">
        <v>9</v>
      </c>
      <c r="C9566" s="1">
        <v>33307</v>
      </c>
      <c r="D9566" s="2">
        <f t="shared" si="298"/>
        <v>3</v>
      </c>
      <c r="E9566" s="2">
        <f t="shared" si="299"/>
        <v>10</v>
      </c>
      <c r="F9566">
        <v>80</v>
      </c>
      <c r="G9566">
        <v>100</v>
      </c>
      <c r="J9566">
        <v>585</v>
      </c>
    </row>
    <row r="9567" spans="1:10" hidden="1" x14ac:dyDescent="0.25">
      <c r="A9567" t="s">
        <v>8</v>
      </c>
      <c r="B9567" t="s">
        <v>9</v>
      </c>
      <c r="C9567" s="1">
        <v>33308</v>
      </c>
      <c r="D9567" s="2">
        <f t="shared" si="298"/>
        <v>3</v>
      </c>
      <c r="E9567" s="2">
        <f t="shared" si="299"/>
        <v>11</v>
      </c>
      <c r="F9567">
        <v>70</v>
      </c>
      <c r="G9567">
        <v>100</v>
      </c>
      <c r="J9567">
        <v>113</v>
      </c>
    </row>
    <row r="9568" spans="1:10" hidden="1" x14ac:dyDescent="0.25">
      <c r="A9568" t="s">
        <v>8</v>
      </c>
      <c r="B9568" t="s">
        <v>9</v>
      </c>
      <c r="C9568" s="1">
        <v>33309</v>
      </c>
      <c r="D9568" s="2">
        <f t="shared" si="298"/>
        <v>3</v>
      </c>
      <c r="E9568" s="2">
        <f t="shared" si="299"/>
        <v>12</v>
      </c>
      <c r="F9568">
        <v>40</v>
      </c>
      <c r="G9568">
        <v>70</v>
      </c>
      <c r="J9568">
        <v>686</v>
      </c>
    </row>
    <row r="9569" spans="1:10" hidden="1" x14ac:dyDescent="0.25">
      <c r="A9569" t="s">
        <v>8</v>
      </c>
      <c r="B9569" t="s">
        <v>9</v>
      </c>
      <c r="C9569" s="1">
        <v>33310</v>
      </c>
      <c r="D9569" s="2">
        <f t="shared" si="298"/>
        <v>3</v>
      </c>
      <c r="E9569" s="2">
        <f t="shared" si="299"/>
        <v>13</v>
      </c>
      <c r="F9569">
        <v>80</v>
      </c>
      <c r="G9569">
        <v>100</v>
      </c>
      <c r="J9569">
        <v>484</v>
      </c>
    </row>
    <row r="9570" spans="1:10" hidden="1" x14ac:dyDescent="0.25">
      <c r="A9570" t="s">
        <v>8</v>
      </c>
      <c r="B9570" t="s">
        <v>9</v>
      </c>
      <c r="C9570" s="1">
        <v>33311</v>
      </c>
      <c r="D9570" s="2">
        <f t="shared" si="298"/>
        <v>3</v>
      </c>
      <c r="E9570" s="2">
        <f t="shared" si="299"/>
        <v>14</v>
      </c>
      <c r="F9570">
        <v>80</v>
      </c>
      <c r="G9570">
        <v>80</v>
      </c>
      <c r="J9570">
        <v>510</v>
      </c>
    </row>
    <row r="9571" spans="1:10" hidden="1" x14ac:dyDescent="0.25">
      <c r="A9571" t="s">
        <v>8</v>
      </c>
      <c r="B9571" t="s">
        <v>9</v>
      </c>
      <c r="C9571" s="1">
        <v>33312</v>
      </c>
      <c r="D9571" s="2">
        <f t="shared" si="298"/>
        <v>3</v>
      </c>
      <c r="E9571" s="2">
        <f t="shared" si="299"/>
        <v>15</v>
      </c>
      <c r="F9571">
        <v>100</v>
      </c>
      <c r="G9571">
        <v>100</v>
      </c>
      <c r="J9571">
        <v>242</v>
      </c>
    </row>
    <row r="9572" spans="1:10" hidden="1" x14ac:dyDescent="0.25">
      <c r="A9572" t="s">
        <v>8</v>
      </c>
      <c r="B9572" t="s">
        <v>9</v>
      </c>
      <c r="C9572" s="1">
        <v>33313</v>
      </c>
      <c r="D9572" s="2">
        <f t="shared" si="298"/>
        <v>3</v>
      </c>
      <c r="E9572" s="2">
        <f t="shared" si="299"/>
        <v>16</v>
      </c>
      <c r="F9572">
        <v>70</v>
      </c>
      <c r="G9572">
        <v>80</v>
      </c>
      <c r="J9572">
        <v>300</v>
      </c>
    </row>
    <row r="9573" spans="1:10" hidden="1" x14ac:dyDescent="0.25">
      <c r="A9573" t="s">
        <v>8</v>
      </c>
      <c r="B9573" t="s">
        <v>9</v>
      </c>
      <c r="C9573" s="1">
        <v>33314</v>
      </c>
      <c r="D9573" s="2">
        <f t="shared" si="298"/>
        <v>3</v>
      </c>
      <c r="E9573" s="2">
        <f t="shared" si="299"/>
        <v>17</v>
      </c>
      <c r="F9573">
        <v>70</v>
      </c>
      <c r="G9573">
        <v>90</v>
      </c>
      <c r="J9573">
        <v>578</v>
      </c>
    </row>
    <row r="9574" spans="1:10" hidden="1" x14ac:dyDescent="0.25">
      <c r="A9574" t="s">
        <v>8</v>
      </c>
      <c r="B9574" t="s">
        <v>9</v>
      </c>
      <c r="C9574" s="1">
        <v>33315</v>
      </c>
      <c r="D9574" s="2">
        <f t="shared" si="298"/>
        <v>3</v>
      </c>
      <c r="E9574" s="2">
        <f t="shared" si="299"/>
        <v>18</v>
      </c>
      <c r="F9574">
        <v>30</v>
      </c>
      <c r="G9574">
        <v>50</v>
      </c>
      <c r="J9574">
        <v>600</v>
      </c>
    </row>
    <row r="9575" spans="1:10" hidden="1" x14ac:dyDescent="0.25">
      <c r="A9575" t="s">
        <v>8</v>
      </c>
      <c r="B9575" t="s">
        <v>9</v>
      </c>
      <c r="C9575" s="1">
        <v>33316</v>
      </c>
      <c r="D9575" s="2">
        <f t="shared" si="298"/>
        <v>3</v>
      </c>
      <c r="E9575" s="2">
        <f t="shared" si="299"/>
        <v>19</v>
      </c>
      <c r="F9575">
        <v>100</v>
      </c>
      <c r="G9575">
        <v>100</v>
      </c>
      <c r="J9575">
        <v>161</v>
      </c>
    </row>
    <row r="9576" spans="1:10" hidden="1" x14ac:dyDescent="0.25">
      <c r="A9576" t="s">
        <v>8</v>
      </c>
      <c r="B9576" t="s">
        <v>9</v>
      </c>
      <c r="C9576" s="1">
        <v>33317</v>
      </c>
      <c r="D9576" s="2">
        <f t="shared" si="298"/>
        <v>3</v>
      </c>
      <c r="E9576" s="2">
        <f t="shared" si="299"/>
        <v>20</v>
      </c>
      <c r="F9576">
        <v>80</v>
      </c>
      <c r="G9576">
        <v>80</v>
      </c>
      <c r="J9576">
        <v>411</v>
      </c>
    </row>
    <row r="9577" spans="1:10" hidden="1" x14ac:dyDescent="0.25">
      <c r="A9577" t="s">
        <v>8</v>
      </c>
      <c r="B9577" t="s">
        <v>9</v>
      </c>
      <c r="C9577" s="1">
        <v>33318</v>
      </c>
      <c r="D9577" s="2">
        <f t="shared" si="298"/>
        <v>3</v>
      </c>
      <c r="E9577" s="2">
        <f t="shared" si="299"/>
        <v>21</v>
      </c>
      <c r="F9577">
        <v>90</v>
      </c>
      <c r="G9577">
        <v>100</v>
      </c>
      <c r="J9577">
        <v>17</v>
      </c>
    </row>
    <row r="9578" spans="1:10" hidden="1" x14ac:dyDescent="0.25">
      <c r="A9578" t="s">
        <v>8</v>
      </c>
      <c r="B9578" t="s">
        <v>9</v>
      </c>
      <c r="C9578" s="1">
        <v>33319</v>
      </c>
      <c r="D9578" s="2">
        <f t="shared" si="298"/>
        <v>3</v>
      </c>
      <c r="E9578" s="2">
        <f t="shared" si="299"/>
        <v>22</v>
      </c>
      <c r="F9578">
        <v>60</v>
      </c>
      <c r="G9578">
        <v>60</v>
      </c>
      <c r="J9578">
        <v>487</v>
      </c>
    </row>
    <row r="9579" spans="1:10" hidden="1" x14ac:dyDescent="0.25">
      <c r="A9579" t="s">
        <v>8</v>
      </c>
      <c r="B9579" t="s">
        <v>9</v>
      </c>
      <c r="C9579" s="1">
        <v>33320</v>
      </c>
      <c r="D9579" s="2">
        <f t="shared" si="298"/>
        <v>3</v>
      </c>
      <c r="E9579" s="2">
        <f t="shared" si="299"/>
        <v>23</v>
      </c>
      <c r="F9579">
        <v>70</v>
      </c>
      <c r="G9579">
        <v>100</v>
      </c>
      <c r="J9579">
        <v>286</v>
      </c>
    </row>
    <row r="9580" spans="1:10" hidden="1" x14ac:dyDescent="0.25">
      <c r="A9580" t="s">
        <v>8</v>
      </c>
      <c r="B9580" t="s">
        <v>9</v>
      </c>
      <c r="C9580" s="1">
        <v>33321</v>
      </c>
      <c r="D9580" s="2">
        <f t="shared" si="298"/>
        <v>3</v>
      </c>
      <c r="E9580" s="2">
        <f t="shared" si="299"/>
        <v>24</v>
      </c>
      <c r="F9580">
        <v>50</v>
      </c>
      <c r="G9580">
        <v>30</v>
      </c>
      <c r="J9580">
        <v>694</v>
      </c>
    </row>
    <row r="9581" spans="1:10" hidden="1" x14ac:dyDescent="0.25">
      <c r="A9581" t="s">
        <v>8</v>
      </c>
      <c r="B9581" t="s">
        <v>9</v>
      </c>
      <c r="C9581" s="1">
        <v>33322</v>
      </c>
      <c r="D9581" s="2">
        <f t="shared" si="298"/>
        <v>3</v>
      </c>
      <c r="E9581" s="2">
        <f t="shared" si="299"/>
        <v>25</v>
      </c>
      <c r="F9581">
        <v>60</v>
      </c>
      <c r="G9581">
        <v>50</v>
      </c>
      <c r="J9581">
        <v>508</v>
      </c>
    </row>
    <row r="9582" spans="1:10" hidden="1" x14ac:dyDescent="0.25">
      <c r="A9582" t="s">
        <v>8</v>
      </c>
      <c r="B9582" t="s">
        <v>9</v>
      </c>
      <c r="C9582" s="1">
        <v>33323</v>
      </c>
      <c r="D9582" s="2">
        <f t="shared" si="298"/>
        <v>3</v>
      </c>
      <c r="E9582" s="2">
        <f t="shared" si="299"/>
        <v>26</v>
      </c>
      <c r="F9582">
        <v>70</v>
      </c>
      <c r="G9582">
        <v>90</v>
      </c>
      <c r="J9582">
        <v>313</v>
      </c>
    </row>
    <row r="9583" spans="1:10" hidden="1" x14ac:dyDescent="0.25">
      <c r="A9583" t="s">
        <v>8</v>
      </c>
      <c r="B9583" t="s">
        <v>9</v>
      </c>
      <c r="C9583" s="1">
        <v>33324</v>
      </c>
      <c r="D9583" s="2">
        <f t="shared" si="298"/>
        <v>3</v>
      </c>
      <c r="E9583" s="2">
        <f t="shared" si="299"/>
        <v>27</v>
      </c>
      <c r="F9583">
        <v>50</v>
      </c>
      <c r="G9583">
        <v>80</v>
      </c>
      <c r="J9583">
        <v>450</v>
      </c>
    </row>
    <row r="9584" spans="1:10" hidden="1" x14ac:dyDescent="0.25">
      <c r="A9584" t="s">
        <v>8</v>
      </c>
      <c r="B9584" t="s">
        <v>9</v>
      </c>
      <c r="C9584" s="1">
        <v>33325</v>
      </c>
      <c r="D9584" s="2">
        <f t="shared" si="298"/>
        <v>3</v>
      </c>
      <c r="E9584" s="2">
        <f t="shared" si="299"/>
        <v>28</v>
      </c>
      <c r="F9584">
        <v>40</v>
      </c>
      <c r="G9584">
        <v>20</v>
      </c>
      <c r="J9584">
        <v>666</v>
      </c>
    </row>
    <row r="9585" spans="1:10" hidden="1" x14ac:dyDescent="0.25">
      <c r="A9585" t="s">
        <v>8</v>
      </c>
      <c r="B9585" t="s">
        <v>9</v>
      </c>
      <c r="C9585" s="1">
        <v>33326</v>
      </c>
      <c r="D9585" s="2">
        <f t="shared" si="298"/>
        <v>3</v>
      </c>
      <c r="E9585" s="2">
        <f t="shared" si="299"/>
        <v>29</v>
      </c>
      <c r="F9585">
        <v>50</v>
      </c>
      <c r="G9585">
        <v>30</v>
      </c>
      <c r="J9585">
        <v>708</v>
      </c>
    </row>
    <row r="9586" spans="1:10" hidden="1" x14ac:dyDescent="0.25">
      <c r="A9586" t="s">
        <v>8</v>
      </c>
      <c r="B9586" t="s">
        <v>9</v>
      </c>
      <c r="C9586" s="1">
        <v>33327</v>
      </c>
      <c r="D9586" s="2">
        <f t="shared" si="298"/>
        <v>3</v>
      </c>
      <c r="E9586" s="2">
        <f t="shared" si="299"/>
        <v>30</v>
      </c>
      <c r="F9586">
        <v>0</v>
      </c>
      <c r="G9586">
        <v>0</v>
      </c>
      <c r="J9586">
        <v>754</v>
      </c>
    </row>
    <row r="9587" spans="1:10" hidden="1" x14ac:dyDescent="0.25">
      <c r="A9587" t="s">
        <v>8</v>
      </c>
      <c r="B9587" t="s">
        <v>9</v>
      </c>
      <c r="C9587" s="1">
        <v>33328</v>
      </c>
      <c r="D9587" s="2">
        <f t="shared" si="298"/>
        <v>3</v>
      </c>
      <c r="E9587" s="2">
        <f t="shared" si="299"/>
        <v>31</v>
      </c>
      <c r="F9587">
        <v>40</v>
      </c>
      <c r="G9587">
        <v>50</v>
      </c>
      <c r="J9587">
        <v>756</v>
      </c>
    </row>
    <row r="9588" spans="1:10" hidden="1" x14ac:dyDescent="0.25">
      <c r="A9588" t="s">
        <v>8</v>
      </c>
      <c r="B9588" t="s">
        <v>9</v>
      </c>
      <c r="C9588" s="1">
        <v>33329</v>
      </c>
      <c r="D9588" s="2">
        <f t="shared" si="298"/>
        <v>4</v>
      </c>
      <c r="E9588" s="2">
        <f t="shared" si="299"/>
        <v>1</v>
      </c>
      <c r="F9588">
        <v>90</v>
      </c>
      <c r="G9588">
        <v>100</v>
      </c>
      <c r="J9588">
        <v>336</v>
      </c>
    </row>
    <row r="9589" spans="1:10" hidden="1" x14ac:dyDescent="0.25">
      <c r="A9589" t="s">
        <v>8</v>
      </c>
      <c r="B9589" t="s">
        <v>9</v>
      </c>
      <c r="C9589" s="1">
        <v>33330</v>
      </c>
      <c r="D9589" s="2">
        <f t="shared" si="298"/>
        <v>4</v>
      </c>
      <c r="E9589" s="2">
        <f t="shared" si="299"/>
        <v>2</v>
      </c>
      <c r="F9589">
        <v>60</v>
      </c>
      <c r="G9589">
        <v>50</v>
      </c>
      <c r="J9589">
        <v>644</v>
      </c>
    </row>
    <row r="9590" spans="1:10" hidden="1" x14ac:dyDescent="0.25">
      <c r="A9590" t="s">
        <v>8</v>
      </c>
      <c r="B9590" t="s">
        <v>9</v>
      </c>
      <c r="C9590" s="1">
        <v>33331</v>
      </c>
      <c r="D9590" s="2">
        <f t="shared" si="298"/>
        <v>4</v>
      </c>
      <c r="E9590" s="2">
        <f t="shared" si="299"/>
        <v>3</v>
      </c>
      <c r="F9590">
        <v>20</v>
      </c>
      <c r="G9590">
        <v>10</v>
      </c>
      <c r="J9590">
        <v>737</v>
      </c>
    </row>
    <row r="9591" spans="1:10" hidden="1" x14ac:dyDescent="0.25">
      <c r="A9591" t="s">
        <v>8</v>
      </c>
      <c r="B9591" t="s">
        <v>9</v>
      </c>
      <c r="C9591" s="1">
        <v>33332</v>
      </c>
      <c r="D9591" s="2">
        <f t="shared" si="298"/>
        <v>4</v>
      </c>
      <c r="E9591" s="2">
        <f t="shared" si="299"/>
        <v>4</v>
      </c>
      <c r="F9591">
        <v>60</v>
      </c>
      <c r="G9591">
        <v>70</v>
      </c>
      <c r="J9591">
        <v>617</v>
      </c>
    </row>
    <row r="9592" spans="1:10" hidden="1" x14ac:dyDescent="0.25">
      <c r="A9592" t="s">
        <v>8</v>
      </c>
      <c r="B9592" t="s">
        <v>9</v>
      </c>
      <c r="C9592" s="1">
        <v>33333</v>
      </c>
      <c r="D9592" s="2">
        <f t="shared" si="298"/>
        <v>4</v>
      </c>
      <c r="E9592" s="2">
        <f t="shared" si="299"/>
        <v>5</v>
      </c>
      <c r="F9592">
        <v>90</v>
      </c>
      <c r="G9592">
        <v>100</v>
      </c>
      <c r="J9592">
        <v>677</v>
      </c>
    </row>
    <row r="9593" spans="1:10" hidden="1" x14ac:dyDescent="0.25">
      <c r="A9593" t="s">
        <v>8</v>
      </c>
      <c r="B9593" t="s">
        <v>9</v>
      </c>
      <c r="C9593" s="1">
        <v>33334</v>
      </c>
      <c r="D9593" s="2">
        <f t="shared" si="298"/>
        <v>4</v>
      </c>
      <c r="E9593" s="2">
        <f t="shared" si="299"/>
        <v>6</v>
      </c>
      <c r="F9593">
        <v>100</v>
      </c>
      <c r="G9593">
        <v>100</v>
      </c>
      <c r="J9593">
        <v>263</v>
      </c>
    </row>
    <row r="9594" spans="1:10" hidden="1" x14ac:dyDescent="0.25">
      <c r="A9594" t="s">
        <v>8</v>
      </c>
      <c r="B9594" t="s">
        <v>9</v>
      </c>
      <c r="C9594" s="1">
        <v>33335</v>
      </c>
      <c r="D9594" s="2">
        <f t="shared" si="298"/>
        <v>4</v>
      </c>
      <c r="E9594" s="2">
        <f t="shared" si="299"/>
        <v>7</v>
      </c>
      <c r="F9594">
        <v>50</v>
      </c>
      <c r="G9594">
        <v>50</v>
      </c>
      <c r="J9594">
        <v>513</v>
      </c>
    </row>
    <row r="9595" spans="1:10" hidden="1" x14ac:dyDescent="0.25">
      <c r="A9595" t="s">
        <v>8</v>
      </c>
      <c r="B9595" t="s">
        <v>9</v>
      </c>
      <c r="C9595" s="1">
        <v>33336</v>
      </c>
      <c r="D9595" s="2">
        <f t="shared" si="298"/>
        <v>4</v>
      </c>
      <c r="E9595" s="2">
        <f t="shared" si="299"/>
        <v>8</v>
      </c>
      <c r="F9595">
        <v>40</v>
      </c>
      <c r="G9595">
        <v>30</v>
      </c>
      <c r="J9595">
        <v>718</v>
      </c>
    </row>
    <row r="9596" spans="1:10" hidden="1" x14ac:dyDescent="0.25">
      <c r="A9596" t="s">
        <v>8</v>
      </c>
      <c r="B9596" t="s">
        <v>9</v>
      </c>
      <c r="C9596" s="1">
        <v>33337</v>
      </c>
      <c r="D9596" s="2">
        <f t="shared" si="298"/>
        <v>4</v>
      </c>
      <c r="E9596" s="2">
        <f t="shared" si="299"/>
        <v>9</v>
      </c>
      <c r="F9596">
        <v>80</v>
      </c>
      <c r="G9596">
        <v>100</v>
      </c>
      <c r="J9596">
        <v>640</v>
      </c>
    </row>
    <row r="9597" spans="1:10" hidden="1" x14ac:dyDescent="0.25">
      <c r="A9597" t="s">
        <v>8</v>
      </c>
      <c r="B9597" t="s">
        <v>9</v>
      </c>
      <c r="C9597" s="1">
        <v>33338</v>
      </c>
      <c r="D9597" s="2">
        <f t="shared" si="298"/>
        <v>4</v>
      </c>
      <c r="E9597" s="2">
        <f t="shared" si="299"/>
        <v>10</v>
      </c>
      <c r="F9597">
        <v>100</v>
      </c>
      <c r="G9597">
        <v>100</v>
      </c>
      <c r="J9597">
        <v>25</v>
      </c>
    </row>
    <row r="9598" spans="1:10" hidden="1" x14ac:dyDescent="0.25">
      <c r="A9598" t="s">
        <v>8</v>
      </c>
      <c r="B9598" t="s">
        <v>9</v>
      </c>
      <c r="C9598" s="1">
        <v>33339</v>
      </c>
      <c r="D9598" s="2">
        <f t="shared" si="298"/>
        <v>4</v>
      </c>
      <c r="E9598" s="2">
        <f t="shared" si="299"/>
        <v>11</v>
      </c>
      <c r="F9598">
        <v>100</v>
      </c>
      <c r="G9598">
        <v>100</v>
      </c>
      <c r="J9598">
        <v>50</v>
      </c>
    </row>
    <row r="9599" spans="1:10" hidden="1" x14ac:dyDescent="0.25">
      <c r="A9599" t="s">
        <v>8</v>
      </c>
      <c r="B9599" t="s">
        <v>9</v>
      </c>
      <c r="C9599" s="1">
        <v>33340</v>
      </c>
      <c r="D9599" s="2">
        <f t="shared" si="298"/>
        <v>4</v>
      </c>
      <c r="E9599" s="2">
        <f t="shared" si="299"/>
        <v>12</v>
      </c>
      <c r="F9599">
        <v>90</v>
      </c>
      <c r="G9599">
        <v>90</v>
      </c>
      <c r="J9599">
        <v>582</v>
      </c>
    </row>
    <row r="9600" spans="1:10" hidden="1" x14ac:dyDescent="0.25">
      <c r="A9600" t="s">
        <v>8</v>
      </c>
      <c r="B9600" t="s">
        <v>9</v>
      </c>
      <c r="C9600" s="1">
        <v>33341</v>
      </c>
      <c r="D9600" s="2">
        <f t="shared" si="298"/>
        <v>4</v>
      </c>
      <c r="E9600" s="2">
        <f t="shared" si="299"/>
        <v>13</v>
      </c>
      <c r="F9600">
        <v>90</v>
      </c>
      <c r="G9600">
        <v>100</v>
      </c>
      <c r="J9600">
        <v>690</v>
      </c>
    </row>
    <row r="9601" spans="1:10" hidden="1" x14ac:dyDescent="0.25">
      <c r="A9601" t="s">
        <v>8</v>
      </c>
      <c r="B9601" t="s">
        <v>9</v>
      </c>
      <c r="C9601" s="1">
        <v>33342</v>
      </c>
      <c r="D9601" s="2">
        <f t="shared" si="298"/>
        <v>4</v>
      </c>
      <c r="E9601" s="2">
        <f t="shared" si="299"/>
        <v>14</v>
      </c>
      <c r="F9601">
        <v>80</v>
      </c>
      <c r="G9601">
        <v>80</v>
      </c>
      <c r="J9601">
        <v>719</v>
      </c>
    </row>
    <row r="9602" spans="1:10" hidden="1" x14ac:dyDescent="0.25">
      <c r="A9602" t="s">
        <v>8</v>
      </c>
      <c r="B9602" t="s">
        <v>9</v>
      </c>
      <c r="C9602" s="1">
        <v>33343</v>
      </c>
      <c r="D9602" s="2">
        <f t="shared" si="298"/>
        <v>4</v>
      </c>
      <c r="E9602" s="2">
        <f t="shared" si="299"/>
        <v>15</v>
      </c>
      <c r="F9602">
        <v>70</v>
      </c>
      <c r="G9602">
        <v>70</v>
      </c>
      <c r="J9602">
        <v>716</v>
      </c>
    </row>
    <row r="9603" spans="1:10" hidden="1" x14ac:dyDescent="0.25">
      <c r="A9603" t="s">
        <v>8</v>
      </c>
      <c r="B9603" t="s">
        <v>9</v>
      </c>
      <c r="C9603" s="1">
        <v>33344</v>
      </c>
      <c r="D9603" s="2">
        <f t="shared" ref="D9603:D9666" si="300">MONTH(C9603)</f>
        <v>4</v>
      </c>
      <c r="E9603" s="2">
        <f t="shared" si="299"/>
        <v>16</v>
      </c>
      <c r="F9603">
        <v>40</v>
      </c>
      <c r="G9603">
        <v>60</v>
      </c>
      <c r="J9603">
        <v>799</v>
      </c>
    </row>
    <row r="9604" spans="1:10" hidden="1" x14ac:dyDescent="0.25">
      <c r="A9604" t="s">
        <v>8</v>
      </c>
      <c r="B9604" t="s">
        <v>9</v>
      </c>
      <c r="C9604" s="1">
        <v>33345</v>
      </c>
      <c r="D9604" s="2">
        <f t="shared" si="300"/>
        <v>4</v>
      </c>
      <c r="E9604" s="2">
        <f t="shared" ref="E9604:E9667" si="301">DAY(C9604)</f>
        <v>17</v>
      </c>
      <c r="F9604">
        <v>40</v>
      </c>
      <c r="G9604">
        <v>50</v>
      </c>
      <c r="J9604">
        <v>695</v>
      </c>
    </row>
    <row r="9605" spans="1:10" hidden="1" x14ac:dyDescent="0.25">
      <c r="A9605" t="s">
        <v>8</v>
      </c>
      <c r="B9605" t="s">
        <v>9</v>
      </c>
      <c r="C9605" s="1">
        <v>33346</v>
      </c>
      <c r="D9605" s="2">
        <f t="shared" si="300"/>
        <v>4</v>
      </c>
      <c r="E9605" s="2">
        <f t="shared" si="301"/>
        <v>18</v>
      </c>
      <c r="F9605">
        <v>50</v>
      </c>
      <c r="G9605">
        <v>60</v>
      </c>
      <c r="J9605">
        <v>757</v>
      </c>
    </row>
    <row r="9606" spans="1:10" hidden="1" x14ac:dyDescent="0.25">
      <c r="A9606" t="s">
        <v>8</v>
      </c>
      <c r="B9606" t="s">
        <v>9</v>
      </c>
      <c r="C9606" s="1">
        <v>33347</v>
      </c>
      <c r="D9606" s="2">
        <f t="shared" si="300"/>
        <v>4</v>
      </c>
      <c r="E9606" s="2">
        <f t="shared" si="301"/>
        <v>19</v>
      </c>
      <c r="F9606">
        <v>70</v>
      </c>
      <c r="G9606">
        <v>70</v>
      </c>
      <c r="J9606">
        <v>786</v>
      </c>
    </row>
    <row r="9607" spans="1:10" hidden="1" x14ac:dyDescent="0.25">
      <c r="A9607" t="s">
        <v>8</v>
      </c>
      <c r="B9607" t="s">
        <v>9</v>
      </c>
      <c r="C9607" s="1">
        <v>33348</v>
      </c>
      <c r="D9607" s="2">
        <f t="shared" si="300"/>
        <v>4</v>
      </c>
      <c r="E9607" s="2">
        <f t="shared" si="301"/>
        <v>20</v>
      </c>
      <c r="F9607">
        <v>100</v>
      </c>
      <c r="G9607">
        <v>100</v>
      </c>
      <c r="J9607">
        <v>659</v>
      </c>
    </row>
    <row r="9608" spans="1:10" hidden="1" x14ac:dyDescent="0.25">
      <c r="A9608" t="s">
        <v>8</v>
      </c>
      <c r="B9608" t="s">
        <v>9</v>
      </c>
      <c r="C9608" s="1">
        <v>33349</v>
      </c>
      <c r="D9608" s="2">
        <f t="shared" si="300"/>
        <v>4</v>
      </c>
      <c r="E9608" s="2">
        <f t="shared" si="301"/>
        <v>21</v>
      </c>
      <c r="F9608">
        <v>90</v>
      </c>
      <c r="G9608">
        <v>90</v>
      </c>
      <c r="J9608">
        <v>583</v>
      </c>
    </row>
    <row r="9609" spans="1:10" hidden="1" x14ac:dyDescent="0.25">
      <c r="A9609" t="s">
        <v>8</v>
      </c>
      <c r="B9609" t="s">
        <v>9</v>
      </c>
      <c r="C9609" s="1">
        <v>33350</v>
      </c>
      <c r="D9609" s="2">
        <f t="shared" si="300"/>
        <v>4</v>
      </c>
      <c r="E9609" s="2">
        <f t="shared" si="301"/>
        <v>22</v>
      </c>
      <c r="F9609">
        <v>70</v>
      </c>
      <c r="G9609">
        <v>70</v>
      </c>
      <c r="J9609">
        <v>700</v>
      </c>
    </row>
    <row r="9610" spans="1:10" hidden="1" x14ac:dyDescent="0.25">
      <c r="A9610" t="s">
        <v>8</v>
      </c>
      <c r="B9610" t="s">
        <v>9</v>
      </c>
      <c r="C9610" s="1">
        <v>33351</v>
      </c>
      <c r="D9610" s="2">
        <f t="shared" si="300"/>
        <v>4</v>
      </c>
      <c r="E9610" s="2">
        <f t="shared" si="301"/>
        <v>23</v>
      </c>
      <c r="F9610">
        <v>40</v>
      </c>
      <c r="G9610">
        <v>40</v>
      </c>
      <c r="J9610">
        <v>781</v>
      </c>
    </row>
    <row r="9611" spans="1:10" hidden="1" x14ac:dyDescent="0.25">
      <c r="A9611" t="s">
        <v>8</v>
      </c>
      <c r="B9611" t="s">
        <v>9</v>
      </c>
      <c r="C9611" s="1">
        <v>33352</v>
      </c>
      <c r="D9611" s="2">
        <f t="shared" si="300"/>
        <v>4</v>
      </c>
      <c r="E9611" s="2">
        <f t="shared" si="301"/>
        <v>24</v>
      </c>
      <c r="F9611">
        <v>80</v>
      </c>
      <c r="G9611">
        <v>90</v>
      </c>
      <c r="J9611">
        <v>649</v>
      </c>
    </row>
    <row r="9612" spans="1:10" hidden="1" x14ac:dyDescent="0.25">
      <c r="A9612" t="s">
        <v>8</v>
      </c>
      <c r="B9612" t="s">
        <v>9</v>
      </c>
      <c r="C9612" s="1">
        <v>33353</v>
      </c>
      <c r="D9612" s="2">
        <f t="shared" si="300"/>
        <v>4</v>
      </c>
      <c r="E9612" s="2">
        <f t="shared" si="301"/>
        <v>25</v>
      </c>
      <c r="F9612">
        <v>100</v>
      </c>
      <c r="G9612">
        <v>100</v>
      </c>
      <c r="J9612">
        <v>211</v>
      </c>
    </row>
    <row r="9613" spans="1:10" hidden="1" x14ac:dyDescent="0.25">
      <c r="A9613" t="s">
        <v>8</v>
      </c>
      <c r="B9613" t="s">
        <v>9</v>
      </c>
      <c r="C9613" s="1">
        <v>33354</v>
      </c>
      <c r="D9613" s="2">
        <f t="shared" si="300"/>
        <v>4</v>
      </c>
      <c r="E9613" s="2">
        <f t="shared" si="301"/>
        <v>26</v>
      </c>
      <c r="F9613">
        <v>90</v>
      </c>
      <c r="G9613">
        <v>90</v>
      </c>
      <c r="J9613">
        <v>579</v>
      </c>
    </row>
    <row r="9614" spans="1:10" hidden="1" x14ac:dyDescent="0.25">
      <c r="A9614" t="s">
        <v>8</v>
      </c>
      <c r="B9614" t="s">
        <v>9</v>
      </c>
      <c r="C9614" s="1">
        <v>33355</v>
      </c>
      <c r="D9614" s="2">
        <f t="shared" si="300"/>
        <v>4</v>
      </c>
      <c r="E9614" s="2">
        <f t="shared" si="301"/>
        <v>27</v>
      </c>
      <c r="F9614">
        <v>90</v>
      </c>
      <c r="G9614">
        <v>90</v>
      </c>
      <c r="J9614">
        <v>564</v>
      </c>
    </row>
    <row r="9615" spans="1:10" hidden="1" x14ac:dyDescent="0.25">
      <c r="A9615" t="s">
        <v>8</v>
      </c>
      <c r="B9615" t="s">
        <v>9</v>
      </c>
      <c r="C9615" s="1">
        <v>33356</v>
      </c>
      <c r="D9615" s="2">
        <f t="shared" si="300"/>
        <v>4</v>
      </c>
      <c r="E9615" s="2">
        <f t="shared" si="301"/>
        <v>28</v>
      </c>
      <c r="F9615">
        <v>60</v>
      </c>
      <c r="G9615">
        <v>50</v>
      </c>
      <c r="J9615">
        <v>772</v>
      </c>
    </row>
    <row r="9616" spans="1:10" hidden="1" x14ac:dyDescent="0.25">
      <c r="A9616" t="s">
        <v>8</v>
      </c>
      <c r="B9616" t="s">
        <v>9</v>
      </c>
      <c r="C9616" s="1">
        <v>33357</v>
      </c>
      <c r="D9616" s="2">
        <f t="shared" si="300"/>
        <v>4</v>
      </c>
      <c r="E9616" s="2">
        <f t="shared" si="301"/>
        <v>29</v>
      </c>
      <c r="F9616">
        <v>80</v>
      </c>
      <c r="G9616">
        <v>80</v>
      </c>
      <c r="J9616">
        <v>682</v>
      </c>
    </row>
    <row r="9617" spans="1:10" hidden="1" x14ac:dyDescent="0.25">
      <c r="A9617" t="s">
        <v>8</v>
      </c>
      <c r="B9617" t="s">
        <v>9</v>
      </c>
      <c r="C9617" s="1">
        <v>33358</v>
      </c>
      <c r="D9617" s="2">
        <f t="shared" si="300"/>
        <v>4</v>
      </c>
      <c r="E9617" s="2">
        <f t="shared" si="301"/>
        <v>30</v>
      </c>
      <c r="F9617">
        <v>60</v>
      </c>
      <c r="G9617">
        <v>50</v>
      </c>
      <c r="J9617">
        <v>817</v>
      </c>
    </row>
    <row r="9618" spans="1:10" hidden="1" x14ac:dyDescent="0.25">
      <c r="A9618" t="s">
        <v>8</v>
      </c>
      <c r="B9618" t="s">
        <v>9</v>
      </c>
      <c r="C9618" s="1">
        <v>33359</v>
      </c>
      <c r="D9618" s="2">
        <f t="shared" si="300"/>
        <v>5</v>
      </c>
      <c r="E9618" s="2">
        <f t="shared" si="301"/>
        <v>1</v>
      </c>
      <c r="F9618">
        <v>70</v>
      </c>
      <c r="G9618">
        <v>60</v>
      </c>
      <c r="J9618">
        <v>685</v>
      </c>
    </row>
    <row r="9619" spans="1:10" hidden="1" x14ac:dyDescent="0.25">
      <c r="A9619" t="s">
        <v>8</v>
      </c>
      <c r="B9619" t="s">
        <v>9</v>
      </c>
      <c r="C9619" s="1">
        <v>33360</v>
      </c>
      <c r="D9619" s="2">
        <f t="shared" si="300"/>
        <v>5</v>
      </c>
      <c r="E9619" s="2">
        <f t="shared" si="301"/>
        <v>2</v>
      </c>
      <c r="F9619">
        <v>100</v>
      </c>
      <c r="G9619">
        <v>100</v>
      </c>
      <c r="J9619">
        <v>80</v>
      </c>
    </row>
    <row r="9620" spans="1:10" hidden="1" x14ac:dyDescent="0.25">
      <c r="A9620" t="s">
        <v>8</v>
      </c>
      <c r="B9620" t="s">
        <v>9</v>
      </c>
      <c r="C9620" s="1">
        <v>33361</v>
      </c>
      <c r="D9620" s="2">
        <f t="shared" si="300"/>
        <v>5</v>
      </c>
      <c r="E9620" s="2">
        <f t="shared" si="301"/>
        <v>3</v>
      </c>
      <c r="F9620">
        <v>100</v>
      </c>
      <c r="G9620">
        <v>100</v>
      </c>
      <c r="J9620">
        <v>266</v>
      </c>
    </row>
    <row r="9621" spans="1:10" hidden="1" x14ac:dyDescent="0.25">
      <c r="A9621" t="s">
        <v>8</v>
      </c>
      <c r="B9621" t="s">
        <v>9</v>
      </c>
      <c r="C9621" s="1">
        <v>33362</v>
      </c>
      <c r="D9621" s="2">
        <f t="shared" si="300"/>
        <v>5</v>
      </c>
      <c r="E9621" s="2">
        <f t="shared" si="301"/>
        <v>4</v>
      </c>
      <c r="F9621">
        <v>50</v>
      </c>
      <c r="G9621">
        <v>50</v>
      </c>
      <c r="J9621">
        <v>673</v>
      </c>
    </row>
    <row r="9622" spans="1:10" hidden="1" x14ac:dyDescent="0.25">
      <c r="A9622" t="s">
        <v>8</v>
      </c>
      <c r="B9622" t="s">
        <v>9</v>
      </c>
      <c r="C9622" s="1">
        <v>33363</v>
      </c>
      <c r="D9622" s="2">
        <f t="shared" si="300"/>
        <v>5</v>
      </c>
      <c r="E9622" s="2">
        <f t="shared" si="301"/>
        <v>5</v>
      </c>
      <c r="F9622">
        <v>50</v>
      </c>
      <c r="G9622">
        <v>50</v>
      </c>
      <c r="J9622">
        <v>780</v>
      </c>
    </row>
    <row r="9623" spans="1:10" hidden="1" x14ac:dyDescent="0.25">
      <c r="A9623" t="s">
        <v>8</v>
      </c>
      <c r="B9623" t="s">
        <v>9</v>
      </c>
      <c r="C9623" s="1">
        <v>33364</v>
      </c>
      <c r="D9623" s="2">
        <f t="shared" si="300"/>
        <v>5</v>
      </c>
      <c r="E9623" s="2">
        <f t="shared" si="301"/>
        <v>6</v>
      </c>
      <c r="F9623">
        <v>100</v>
      </c>
      <c r="G9623">
        <v>100</v>
      </c>
      <c r="J9623">
        <v>71</v>
      </c>
    </row>
    <row r="9624" spans="1:10" hidden="1" x14ac:dyDescent="0.25">
      <c r="A9624" t="s">
        <v>8</v>
      </c>
      <c r="B9624" t="s">
        <v>9</v>
      </c>
      <c r="C9624" s="1">
        <v>33365</v>
      </c>
      <c r="D9624" s="2">
        <f t="shared" si="300"/>
        <v>5</v>
      </c>
      <c r="E9624" s="2">
        <f t="shared" si="301"/>
        <v>7</v>
      </c>
      <c r="F9624">
        <v>90</v>
      </c>
      <c r="G9624">
        <v>90</v>
      </c>
      <c r="J9624">
        <v>693</v>
      </c>
    </row>
    <row r="9625" spans="1:10" hidden="1" x14ac:dyDescent="0.25">
      <c r="A9625" t="s">
        <v>8</v>
      </c>
      <c r="B9625" t="s">
        <v>9</v>
      </c>
      <c r="C9625" s="1">
        <v>33366</v>
      </c>
      <c r="D9625" s="2">
        <f t="shared" si="300"/>
        <v>5</v>
      </c>
      <c r="E9625" s="2">
        <f t="shared" si="301"/>
        <v>8</v>
      </c>
      <c r="F9625">
        <v>80</v>
      </c>
      <c r="G9625">
        <v>80</v>
      </c>
      <c r="J9625">
        <v>441</v>
      </c>
    </row>
    <row r="9626" spans="1:10" hidden="1" x14ac:dyDescent="0.25">
      <c r="A9626" t="s">
        <v>8</v>
      </c>
      <c r="B9626" t="s">
        <v>9</v>
      </c>
      <c r="C9626" s="1">
        <v>33367</v>
      </c>
      <c r="D9626" s="2">
        <f t="shared" si="300"/>
        <v>5</v>
      </c>
      <c r="E9626" s="2">
        <f t="shared" si="301"/>
        <v>9</v>
      </c>
      <c r="F9626">
        <v>100</v>
      </c>
      <c r="G9626">
        <v>100</v>
      </c>
      <c r="J9626">
        <v>5</v>
      </c>
    </row>
    <row r="9627" spans="1:10" hidden="1" x14ac:dyDescent="0.25">
      <c r="A9627" t="s">
        <v>8</v>
      </c>
      <c r="B9627" t="s">
        <v>9</v>
      </c>
      <c r="C9627" s="1">
        <v>33368</v>
      </c>
      <c r="D9627" s="2">
        <f t="shared" si="300"/>
        <v>5</v>
      </c>
      <c r="E9627" s="2">
        <f t="shared" si="301"/>
        <v>10</v>
      </c>
      <c r="F9627">
        <v>100</v>
      </c>
      <c r="G9627">
        <v>100</v>
      </c>
      <c r="J9627">
        <v>79</v>
      </c>
    </row>
    <row r="9628" spans="1:10" hidden="1" x14ac:dyDescent="0.25">
      <c r="A9628" t="s">
        <v>8</v>
      </c>
      <c r="B9628" t="s">
        <v>9</v>
      </c>
      <c r="C9628" s="1">
        <v>33369</v>
      </c>
      <c r="D9628" s="2">
        <f t="shared" si="300"/>
        <v>5</v>
      </c>
      <c r="E9628" s="2">
        <f t="shared" si="301"/>
        <v>11</v>
      </c>
      <c r="F9628">
        <v>60</v>
      </c>
      <c r="G9628">
        <v>80</v>
      </c>
      <c r="J9628">
        <v>550</v>
      </c>
    </row>
    <row r="9629" spans="1:10" hidden="1" x14ac:dyDescent="0.25">
      <c r="A9629" t="s">
        <v>8</v>
      </c>
      <c r="B9629" t="s">
        <v>9</v>
      </c>
      <c r="C9629" s="1">
        <v>33370</v>
      </c>
      <c r="D9629" s="2">
        <f t="shared" si="300"/>
        <v>5</v>
      </c>
      <c r="E9629" s="2">
        <f t="shared" si="301"/>
        <v>12</v>
      </c>
      <c r="F9629">
        <v>40</v>
      </c>
      <c r="G9629">
        <v>50</v>
      </c>
      <c r="J9629">
        <v>597</v>
      </c>
    </row>
    <row r="9630" spans="1:10" hidden="1" x14ac:dyDescent="0.25">
      <c r="A9630" t="s">
        <v>8</v>
      </c>
      <c r="B9630" t="s">
        <v>9</v>
      </c>
      <c r="C9630" s="1">
        <v>33371</v>
      </c>
      <c r="D9630" s="2">
        <f t="shared" si="300"/>
        <v>5</v>
      </c>
      <c r="E9630" s="2">
        <f t="shared" si="301"/>
        <v>13</v>
      </c>
      <c r="F9630">
        <v>80</v>
      </c>
      <c r="G9630">
        <v>100</v>
      </c>
      <c r="J9630">
        <v>502</v>
      </c>
    </row>
    <row r="9631" spans="1:10" hidden="1" x14ac:dyDescent="0.25">
      <c r="A9631" t="s">
        <v>8</v>
      </c>
      <c r="B9631" t="s">
        <v>9</v>
      </c>
      <c r="C9631" s="1">
        <v>33372</v>
      </c>
      <c r="D9631" s="2">
        <f t="shared" si="300"/>
        <v>5</v>
      </c>
      <c r="E9631" s="2">
        <f t="shared" si="301"/>
        <v>14</v>
      </c>
      <c r="F9631">
        <v>90</v>
      </c>
      <c r="G9631">
        <v>100</v>
      </c>
      <c r="J9631">
        <v>129</v>
      </c>
    </row>
    <row r="9632" spans="1:10" hidden="1" x14ac:dyDescent="0.25">
      <c r="A9632" t="s">
        <v>8</v>
      </c>
      <c r="B9632" t="s">
        <v>9</v>
      </c>
      <c r="C9632" s="1">
        <v>33373</v>
      </c>
      <c r="D9632" s="2">
        <f t="shared" si="300"/>
        <v>5</v>
      </c>
      <c r="E9632" s="2">
        <f t="shared" si="301"/>
        <v>15</v>
      </c>
      <c r="F9632">
        <v>70</v>
      </c>
      <c r="G9632">
        <v>80</v>
      </c>
      <c r="J9632">
        <v>329</v>
      </c>
    </row>
    <row r="9633" spans="1:10" hidden="1" x14ac:dyDescent="0.25">
      <c r="A9633" t="s">
        <v>8</v>
      </c>
      <c r="B9633" t="s">
        <v>9</v>
      </c>
      <c r="C9633" s="1">
        <v>33374</v>
      </c>
      <c r="D9633" s="2">
        <f t="shared" si="300"/>
        <v>5</v>
      </c>
      <c r="E9633" s="2">
        <f t="shared" si="301"/>
        <v>16</v>
      </c>
      <c r="F9633">
        <v>10</v>
      </c>
      <c r="G9633">
        <v>0</v>
      </c>
      <c r="J9633">
        <v>786</v>
      </c>
    </row>
    <row r="9634" spans="1:10" hidden="1" x14ac:dyDescent="0.25">
      <c r="A9634" t="s">
        <v>8</v>
      </c>
      <c r="B9634" t="s">
        <v>9</v>
      </c>
      <c r="C9634" s="1">
        <v>33375</v>
      </c>
      <c r="D9634" s="2">
        <f t="shared" si="300"/>
        <v>5</v>
      </c>
      <c r="E9634" s="2">
        <f t="shared" si="301"/>
        <v>17</v>
      </c>
      <c r="F9634">
        <v>70</v>
      </c>
      <c r="G9634">
        <v>80</v>
      </c>
      <c r="J9634">
        <v>375</v>
      </c>
    </row>
    <row r="9635" spans="1:10" hidden="1" x14ac:dyDescent="0.25">
      <c r="A9635" t="s">
        <v>8</v>
      </c>
      <c r="B9635" t="s">
        <v>9</v>
      </c>
      <c r="C9635" s="1">
        <v>33376</v>
      </c>
      <c r="D9635" s="2">
        <f t="shared" si="300"/>
        <v>5</v>
      </c>
      <c r="E9635" s="2">
        <f t="shared" si="301"/>
        <v>18</v>
      </c>
      <c r="F9635">
        <v>50</v>
      </c>
      <c r="G9635">
        <v>60</v>
      </c>
      <c r="J9635">
        <v>360</v>
      </c>
    </row>
    <row r="9636" spans="1:10" hidden="1" x14ac:dyDescent="0.25">
      <c r="A9636" t="s">
        <v>8</v>
      </c>
      <c r="B9636" t="s">
        <v>9</v>
      </c>
      <c r="C9636" s="1">
        <v>33377</v>
      </c>
      <c r="D9636" s="2">
        <f t="shared" si="300"/>
        <v>5</v>
      </c>
      <c r="E9636" s="2">
        <f t="shared" si="301"/>
        <v>19</v>
      </c>
      <c r="F9636">
        <v>0</v>
      </c>
      <c r="G9636">
        <v>0</v>
      </c>
      <c r="J9636">
        <v>849</v>
      </c>
    </row>
    <row r="9637" spans="1:10" hidden="1" x14ac:dyDescent="0.25">
      <c r="A9637" t="s">
        <v>8</v>
      </c>
      <c r="B9637" t="s">
        <v>9</v>
      </c>
      <c r="C9637" s="1">
        <v>33378</v>
      </c>
      <c r="D9637" s="2">
        <f t="shared" si="300"/>
        <v>5</v>
      </c>
      <c r="E9637" s="2">
        <f t="shared" si="301"/>
        <v>20</v>
      </c>
      <c r="F9637">
        <v>20</v>
      </c>
      <c r="G9637">
        <v>10</v>
      </c>
      <c r="J9637">
        <v>759</v>
      </c>
    </row>
    <row r="9638" spans="1:10" hidden="1" x14ac:dyDescent="0.25">
      <c r="A9638" t="s">
        <v>8</v>
      </c>
      <c r="B9638" t="s">
        <v>9</v>
      </c>
      <c r="C9638" s="1">
        <v>33379</v>
      </c>
      <c r="D9638" s="2">
        <f t="shared" si="300"/>
        <v>5</v>
      </c>
      <c r="E9638" s="2">
        <f t="shared" si="301"/>
        <v>21</v>
      </c>
      <c r="F9638">
        <v>10</v>
      </c>
      <c r="G9638">
        <v>10</v>
      </c>
      <c r="J9638">
        <v>875</v>
      </c>
    </row>
    <row r="9639" spans="1:10" hidden="1" x14ac:dyDescent="0.25">
      <c r="A9639" t="s">
        <v>8</v>
      </c>
      <c r="B9639" t="s">
        <v>9</v>
      </c>
      <c r="C9639" s="1">
        <v>33380</v>
      </c>
      <c r="D9639" s="2">
        <f t="shared" si="300"/>
        <v>5</v>
      </c>
      <c r="E9639" s="2">
        <f t="shared" si="301"/>
        <v>22</v>
      </c>
      <c r="F9639">
        <v>90</v>
      </c>
      <c r="G9639">
        <v>90</v>
      </c>
      <c r="J9639">
        <v>383</v>
      </c>
    </row>
    <row r="9640" spans="1:10" hidden="1" x14ac:dyDescent="0.25">
      <c r="A9640" t="s">
        <v>8</v>
      </c>
      <c r="B9640" t="s">
        <v>9</v>
      </c>
      <c r="C9640" s="1">
        <v>33381</v>
      </c>
      <c r="D9640" s="2">
        <f t="shared" si="300"/>
        <v>5</v>
      </c>
      <c r="E9640" s="2">
        <f t="shared" si="301"/>
        <v>23</v>
      </c>
      <c r="F9640">
        <v>60</v>
      </c>
      <c r="G9640">
        <v>60</v>
      </c>
      <c r="J9640">
        <v>482</v>
      </c>
    </row>
    <row r="9641" spans="1:10" hidden="1" x14ac:dyDescent="0.25">
      <c r="A9641" t="s">
        <v>8</v>
      </c>
      <c r="B9641" t="s">
        <v>9</v>
      </c>
      <c r="C9641" s="1">
        <v>33382</v>
      </c>
      <c r="D9641" s="2">
        <f t="shared" si="300"/>
        <v>5</v>
      </c>
      <c r="E9641" s="2">
        <f t="shared" si="301"/>
        <v>24</v>
      </c>
      <c r="F9641">
        <v>30</v>
      </c>
      <c r="G9641">
        <v>30</v>
      </c>
      <c r="J9641">
        <v>674</v>
      </c>
    </row>
    <row r="9642" spans="1:10" hidden="1" x14ac:dyDescent="0.25">
      <c r="A9642" t="s">
        <v>8</v>
      </c>
      <c r="B9642" t="s">
        <v>9</v>
      </c>
      <c r="C9642" s="1">
        <v>33383</v>
      </c>
      <c r="D9642" s="2">
        <f t="shared" si="300"/>
        <v>5</v>
      </c>
      <c r="E9642" s="2">
        <f t="shared" si="301"/>
        <v>25</v>
      </c>
      <c r="F9642">
        <v>90</v>
      </c>
      <c r="G9642">
        <v>90</v>
      </c>
      <c r="J9642">
        <v>281</v>
      </c>
    </row>
    <row r="9643" spans="1:10" hidden="1" x14ac:dyDescent="0.25">
      <c r="A9643" t="s">
        <v>8</v>
      </c>
      <c r="B9643" t="s">
        <v>9</v>
      </c>
      <c r="C9643" s="1">
        <v>33384</v>
      </c>
      <c r="D9643" s="2">
        <f t="shared" si="300"/>
        <v>5</v>
      </c>
      <c r="E9643" s="2">
        <f t="shared" si="301"/>
        <v>26</v>
      </c>
      <c r="F9643">
        <v>90</v>
      </c>
      <c r="G9643">
        <v>80</v>
      </c>
      <c r="J9643">
        <v>249</v>
      </c>
    </row>
    <row r="9644" spans="1:10" hidden="1" x14ac:dyDescent="0.25">
      <c r="A9644" t="s">
        <v>8</v>
      </c>
      <c r="B9644" t="s">
        <v>9</v>
      </c>
      <c r="C9644" s="1">
        <v>33385</v>
      </c>
      <c r="D9644" s="2">
        <f t="shared" si="300"/>
        <v>5</v>
      </c>
      <c r="E9644" s="2">
        <f t="shared" si="301"/>
        <v>27</v>
      </c>
      <c r="F9644">
        <v>70</v>
      </c>
      <c r="G9644">
        <v>70</v>
      </c>
      <c r="J9644">
        <v>333</v>
      </c>
    </row>
    <row r="9645" spans="1:10" hidden="1" x14ac:dyDescent="0.25">
      <c r="A9645" t="s">
        <v>8</v>
      </c>
      <c r="B9645" t="s">
        <v>9</v>
      </c>
      <c r="C9645" s="1">
        <v>33386</v>
      </c>
      <c r="D9645" s="2">
        <f t="shared" si="300"/>
        <v>5</v>
      </c>
      <c r="E9645" s="2">
        <f t="shared" si="301"/>
        <v>28</v>
      </c>
      <c r="F9645">
        <v>30</v>
      </c>
      <c r="G9645">
        <v>10</v>
      </c>
      <c r="J9645">
        <v>839</v>
      </c>
    </row>
    <row r="9646" spans="1:10" hidden="1" x14ac:dyDescent="0.25">
      <c r="A9646" t="s">
        <v>8</v>
      </c>
      <c r="B9646" t="s">
        <v>9</v>
      </c>
      <c r="C9646" s="1">
        <v>33387</v>
      </c>
      <c r="D9646" s="2">
        <f t="shared" si="300"/>
        <v>5</v>
      </c>
      <c r="E9646" s="2">
        <f t="shared" si="301"/>
        <v>29</v>
      </c>
      <c r="F9646">
        <v>100</v>
      </c>
      <c r="G9646">
        <v>100</v>
      </c>
      <c r="J9646">
        <v>431</v>
      </c>
    </row>
    <row r="9647" spans="1:10" hidden="1" x14ac:dyDescent="0.25">
      <c r="A9647" t="s">
        <v>8</v>
      </c>
      <c r="B9647" t="s">
        <v>9</v>
      </c>
      <c r="C9647" s="1">
        <v>33388</v>
      </c>
      <c r="D9647" s="2">
        <f t="shared" si="300"/>
        <v>5</v>
      </c>
      <c r="E9647" s="2">
        <f t="shared" si="301"/>
        <v>30</v>
      </c>
      <c r="F9647">
        <v>90</v>
      </c>
      <c r="G9647">
        <v>90</v>
      </c>
      <c r="J9647">
        <v>206</v>
      </c>
    </row>
    <row r="9648" spans="1:10" hidden="1" x14ac:dyDescent="0.25">
      <c r="A9648" t="s">
        <v>8</v>
      </c>
      <c r="B9648" t="s">
        <v>9</v>
      </c>
      <c r="C9648" s="1">
        <v>33389</v>
      </c>
      <c r="D9648" s="2">
        <f t="shared" si="300"/>
        <v>5</v>
      </c>
      <c r="E9648" s="2">
        <f t="shared" si="301"/>
        <v>31</v>
      </c>
      <c r="F9648">
        <v>100</v>
      </c>
      <c r="G9648">
        <v>90</v>
      </c>
      <c r="J9648">
        <v>360</v>
      </c>
    </row>
    <row r="9649" spans="1:10" hidden="1" x14ac:dyDescent="0.25">
      <c r="A9649" t="s">
        <v>8</v>
      </c>
      <c r="B9649" t="s">
        <v>9</v>
      </c>
      <c r="C9649" s="1">
        <v>33390</v>
      </c>
      <c r="D9649" s="2">
        <f t="shared" si="300"/>
        <v>6</v>
      </c>
      <c r="E9649" s="2">
        <f t="shared" si="301"/>
        <v>1</v>
      </c>
      <c r="F9649">
        <v>100</v>
      </c>
      <c r="G9649">
        <v>100</v>
      </c>
      <c r="J9649">
        <v>70</v>
      </c>
    </row>
    <row r="9650" spans="1:10" hidden="1" x14ac:dyDescent="0.25">
      <c r="A9650" t="s">
        <v>8</v>
      </c>
      <c r="B9650" t="s">
        <v>9</v>
      </c>
      <c r="C9650" s="1">
        <v>33391</v>
      </c>
      <c r="D9650" s="2">
        <f t="shared" si="300"/>
        <v>6</v>
      </c>
      <c r="E9650" s="2">
        <f t="shared" si="301"/>
        <v>2</v>
      </c>
      <c r="F9650">
        <v>100</v>
      </c>
      <c r="G9650">
        <v>100</v>
      </c>
      <c r="J9650">
        <v>36</v>
      </c>
    </row>
    <row r="9651" spans="1:10" hidden="1" x14ac:dyDescent="0.25">
      <c r="A9651" t="s">
        <v>8</v>
      </c>
      <c r="B9651" t="s">
        <v>9</v>
      </c>
      <c r="C9651" s="1">
        <v>33392</v>
      </c>
      <c r="D9651" s="2">
        <f t="shared" si="300"/>
        <v>6</v>
      </c>
      <c r="E9651" s="2">
        <f t="shared" si="301"/>
        <v>3</v>
      </c>
      <c r="F9651">
        <v>60</v>
      </c>
      <c r="G9651">
        <v>40</v>
      </c>
      <c r="J9651">
        <v>587</v>
      </c>
    </row>
    <row r="9652" spans="1:10" hidden="1" x14ac:dyDescent="0.25">
      <c r="A9652" t="s">
        <v>8</v>
      </c>
      <c r="B9652" t="s">
        <v>9</v>
      </c>
      <c r="C9652" s="1">
        <v>33393</v>
      </c>
      <c r="D9652" s="2">
        <f t="shared" si="300"/>
        <v>6</v>
      </c>
      <c r="E9652" s="2">
        <f t="shared" si="301"/>
        <v>4</v>
      </c>
      <c r="F9652">
        <v>70</v>
      </c>
      <c r="G9652">
        <v>80</v>
      </c>
      <c r="J9652">
        <v>463</v>
      </c>
    </row>
    <row r="9653" spans="1:10" hidden="1" x14ac:dyDescent="0.25">
      <c r="A9653" t="s">
        <v>8</v>
      </c>
      <c r="B9653" t="s">
        <v>9</v>
      </c>
      <c r="C9653" s="1">
        <v>33394</v>
      </c>
      <c r="D9653" s="2">
        <f t="shared" si="300"/>
        <v>6</v>
      </c>
      <c r="E9653" s="2">
        <f t="shared" si="301"/>
        <v>5</v>
      </c>
      <c r="F9653">
        <v>70</v>
      </c>
      <c r="G9653">
        <v>70</v>
      </c>
      <c r="J9653">
        <v>488</v>
      </c>
    </row>
    <row r="9654" spans="1:10" hidden="1" x14ac:dyDescent="0.25">
      <c r="A9654" t="s">
        <v>8</v>
      </c>
      <c r="B9654" t="s">
        <v>9</v>
      </c>
      <c r="C9654" s="1">
        <v>33395</v>
      </c>
      <c r="D9654" s="2">
        <f t="shared" si="300"/>
        <v>6</v>
      </c>
      <c r="E9654" s="2">
        <f t="shared" si="301"/>
        <v>6</v>
      </c>
      <c r="F9654">
        <v>10</v>
      </c>
      <c r="G9654">
        <v>10</v>
      </c>
      <c r="J9654">
        <v>678</v>
      </c>
    </row>
    <row r="9655" spans="1:10" hidden="1" x14ac:dyDescent="0.25">
      <c r="A9655" t="s">
        <v>8</v>
      </c>
      <c r="B9655" t="s">
        <v>9</v>
      </c>
      <c r="C9655" s="1">
        <v>33396</v>
      </c>
      <c r="D9655" s="2">
        <f t="shared" si="300"/>
        <v>6</v>
      </c>
      <c r="E9655" s="2">
        <f t="shared" si="301"/>
        <v>7</v>
      </c>
      <c r="F9655">
        <v>20</v>
      </c>
      <c r="G9655">
        <v>20</v>
      </c>
      <c r="J9655">
        <v>898</v>
      </c>
    </row>
    <row r="9656" spans="1:10" hidden="1" x14ac:dyDescent="0.25">
      <c r="A9656" t="s">
        <v>8</v>
      </c>
      <c r="B9656" t="s">
        <v>9</v>
      </c>
      <c r="C9656" s="1">
        <v>33397</v>
      </c>
      <c r="D9656" s="2">
        <f t="shared" si="300"/>
        <v>6</v>
      </c>
      <c r="E9656" s="2">
        <f t="shared" si="301"/>
        <v>8</v>
      </c>
      <c r="F9656">
        <v>70</v>
      </c>
      <c r="G9656">
        <v>80</v>
      </c>
      <c r="J9656">
        <v>738</v>
      </c>
    </row>
    <row r="9657" spans="1:10" hidden="1" x14ac:dyDescent="0.25">
      <c r="A9657" t="s">
        <v>8</v>
      </c>
      <c r="B9657" t="s">
        <v>9</v>
      </c>
      <c r="C9657" s="1">
        <v>33398</v>
      </c>
      <c r="D9657" s="2">
        <f t="shared" si="300"/>
        <v>6</v>
      </c>
      <c r="E9657" s="2">
        <f t="shared" si="301"/>
        <v>9</v>
      </c>
      <c r="F9657">
        <v>20</v>
      </c>
      <c r="G9657">
        <v>30</v>
      </c>
      <c r="J9657">
        <v>901</v>
      </c>
    </row>
    <row r="9658" spans="1:10" hidden="1" x14ac:dyDescent="0.25">
      <c r="A9658" t="s">
        <v>8</v>
      </c>
      <c r="B9658" t="s">
        <v>9</v>
      </c>
      <c r="C9658" s="1">
        <v>33399</v>
      </c>
      <c r="D9658" s="2">
        <f t="shared" si="300"/>
        <v>6</v>
      </c>
      <c r="E9658" s="2">
        <f t="shared" si="301"/>
        <v>10</v>
      </c>
      <c r="F9658">
        <v>20</v>
      </c>
      <c r="G9658">
        <v>30</v>
      </c>
      <c r="J9658">
        <v>902</v>
      </c>
    </row>
    <row r="9659" spans="1:10" hidden="1" x14ac:dyDescent="0.25">
      <c r="A9659" t="s">
        <v>8</v>
      </c>
      <c r="B9659" t="s">
        <v>9</v>
      </c>
      <c r="C9659" s="1">
        <v>33400</v>
      </c>
      <c r="D9659" s="2">
        <f t="shared" si="300"/>
        <v>6</v>
      </c>
      <c r="E9659" s="2">
        <f t="shared" si="301"/>
        <v>11</v>
      </c>
      <c r="F9659">
        <v>20</v>
      </c>
      <c r="G9659">
        <v>40</v>
      </c>
      <c r="J9659">
        <v>876</v>
      </c>
    </row>
    <row r="9660" spans="1:10" hidden="1" x14ac:dyDescent="0.25">
      <c r="A9660" t="s">
        <v>8</v>
      </c>
      <c r="B9660" t="s">
        <v>9</v>
      </c>
      <c r="C9660" s="1">
        <v>33401</v>
      </c>
      <c r="D9660" s="2">
        <f t="shared" si="300"/>
        <v>6</v>
      </c>
      <c r="E9660" s="2">
        <f t="shared" si="301"/>
        <v>12</v>
      </c>
      <c r="F9660">
        <v>20</v>
      </c>
      <c r="G9660">
        <v>10</v>
      </c>
      <c r="J9660">
        <v>900</v>
      </c>
    </row>
    <row r="9661" spans="1:10" hidden="1" x14ac:dyDescent="0.25">
      <c r="A9661" t="s">
        <v>8</v>
      </c>
      <c r="B9661" t="s">
        <v>9</v>
      </c>
      <c r="C9661" s="1">
        <v>33402</v>
      </c>
      <c r="D9661" s="2">
        <f t="shared" si="300"/>
        <v>6</v>
      </c>
      <c r="E9661" s="2">
        <f t="shared" si="301"/>
        <v>13</v>
      </c>
      <c r="F9661">
        <v>80</v>
      </c>
      <c r="G9661">
        <v>80</v>
      </c>
      <c r="J9661">
        <v>620</v>
      </c>
    </row>
    <row r="9662" spans="1:10" hidden="1" x14ac:dyDescent="0.25">
      <c r="A9662" t="s">
        <v>8</v>
      </c>
      <c r="B9662" t="s">
        <v>9</v>
      </c>
      <c r="C9662" s="1">
        <v>33403</v>
      </c>
      <c r="D9662" s="2">
        <f t="shared" si="300"/>
        <v>6</v>
      </c>
      <c r="E9662" s="2">
        <f t="shared" si="301"/>
        <v>14</v>
      </c>
      <c r="F9662">
        <v>30</v>
      </c>
      <c r="G9662">
        <v>20</v>
      </c>
      <c r="J9662">
        <v>857</v>
      </c>
    </row>
    <row r="9663" spans="1:10" hidden="1" x14ac:dyDescent="0.25">
      <c r="A9663" t="s">
        <v>8</v>
      </c>
      <c r="B9663" t="s">
        <v>9</v>
      </c>
      <c r="C9663" s="1">
        <v>33404</v>
      </c>
      <c r="D9663" s="2">
        <f t="shared" si="300"/>
        <v>6</v>
      </c>
      <c r="E9663" s="2">
        <f t="shared" si="301"/>
        <v>15</v>
      </c>
      <c r="F9663">
        <v>20</v>
      </c>
      <c r="G9663">
        <v>30</v>
      </c>
      <c r="J9663">
        <v>874</v>
      </c>
    </row>
    <row r="9664" spans="1:10" hidden="1" x14ac:dyDescent="0.25">
      <c r="A9664" t="s">
        <v>8</v>
      </c>
      <c r="B9664" t="s">
        <v>9</v>
      </c>
      <c r="C9664" s="1">
        <v>33405</v>
      </c>
      <c r="D9664" s="2">
        <f t="shared" si="300"/>
        <v>6</v>
      </c>
      <c r="E9664" s="2">
        <f t="shared" si="301"/>
        <v>16</v>
      </c>
      <c r="F9664">
        <v>50</v>
      </c>
      <c r="G9664">
        <v>50</v>
      </c>
      <c r="J9664">
        <v>782</v>
      </c>
    </row>
    <row r="9665" spans="1:10" hidden="1" x14ac:dyDescent="0.25">
      <c r="A9665" t="s">
        <v>8</v>
      </c>
      <c r="B9665" t="s">
        <v>9</v>
      </c>
      <c r="C9665" s="1">
        <v>33406</v>
      </c>
      <c r="D9665" s="2">
        <f t="shared" si="300"/>
        <v>6</v>
      </c>
      <c r="E9665" s="2">
        <f t="shared" si="301"/>
        <v>17</v>
      </c>
      <c r="F9665">
        <v>30</v>
      </c>
      <c r="G9665">
        <v>20</v>
      </c>
      <c r="J9665">
        <v>881</v>
      </c>
    </row>
    <row r="9666" spans="1:10" hidden="1" x14ac:dyDescent="0.25">
      <c r="A9666" t="s">
        <v>8</v>
      </c>
      <c r="B9666" t="s">
        <v>9</v>
      </c>
      <c r="C9666" s="1">
        <v>33407</v>
      </c>
      <c r="D9666" s="2">
        <f t="shared" si="300"/>
        <v>6</v>
      </c>
      <c r="E9666" s="2">
        <f t="shared" si="301"/>
        <v>18</v>
      </c>
      <c r="F9666">
        <v>90</v>
      </c>
      <c r="G9666">
        <v>100</v>
      </c>
      <c r="J9666">
        <v>512</v>
      </c>
    </row>
    <row r="9667" spans="1:10" hidden="1" x14ac:dyDescent="0.25">
      <c r="A9667" t="s">
        <v>8</v>
      </c>
      <c r="B9667" t="s">
        <v>9</v>
      </c>
      <c r="C9667" s="1">
        <v>33408</v>
      </c>
      <c r="D9667" s="2">
        <f t="shared" ref="D9667:D9730" si="302">MONTH(C9667)</f>
        <v>6</v>
      </c>
      <c r="E9667" s="2">
        <f t="shared" si="301"/>
        <v>19</v>
      </c>
      <c r="F9667">
        <v>30</v>
      </c>
      <c r="G9667">
        <v>20</v>
      </c>
      <c r="J9667">
        <v>812</v>
      </c>
    </row>
    <row r="9668" spans="1:10" hidden="1" x14ac:dyDescent="0.25">
      <c r="A9668" t="s">
        <v>8</v>
      </c>
      <c r="B9668" t="s">
        <v>9</v>
      </c>
      <c r="C9668" s="1">
        <v>33409</v>
      </c>
      <c r="D9668" s="2">
        <f t="shared" si="302"/>
        <v>6</v>
      </c>
      <c r="E9668" s="2">
        <f t="shared" ref="E9668:E9731" si="303">DAY(C9668)</f>
        <v>20</v>
      </c>
      <c r="F9668">
        <v>30</v>
      </c>
      <c r="G9668">
        <v>30</v>
      </c>
      <c r="J9668">
        <v>792</v>
      </c>
    </row>
    <row r="9669" spans="1:10" hidden="1" x14ac:dyDescent="0.25">
      <c r="A9669" t="s">
        <v>8</v>
      </c>
      <c r="B9669" t="s">
        <v>9</v>
      </c>
      <c r="C9669" s="1">
        <v>33410</v>
      </c>
      <c r="D9669" s="2">
        <f t="shared" si="302"/>
        <v>6</v>
      </c>
      <c r="E9669" s="2">
        <f t="shared" si="303"/>
        <v>21</v>
      </c>
      <c r="F9669">
        <v>90</v>
      </c>
      <c r="G9669">
        <v>100</v>
      </c>
      <c r="J9669">
        <v>744</v>
      </c>
    </row>
    <row r="9670" spans="1:10" hidden="1" x14ac:dyDescent="0.25">
      <c r="A9670" t="s">
        <v>8</v>
      </c>
      <c r="B9670" t="s">
        <v>9</v>
      </c>
      <c r="C9670" s="1">
        <v>33411</v>
      </c>
      <c r="D9670" s="2">
        <f t="shared" si="302"/>
        <v>6</v>
      </c>
      <c r="E9670" s="2">
        <f t="shared" si="303"/>
        <v>22</v>
      </c>
      <c r="F9670">
        <v>10</v>
      </c>
      <c r="G9670">
        <v>10</v>
      </c>
      <c r="J9670">
        <v>841</v>
      </c>
    </row>
    <row r="9671" spans="1:10" hidden="1" x14ac:dyDescent="0.25">
      <c r="A9671" t="s">
        <v>8</v>
      </c>
      <c r="B9671" t="s">
        <v>9</v>
      </c>
      <c r="C9671" s="1">
        <v>33412</v>
      </c>
      <c r="D9671" s="2">
        <f t="shared" si="302"/>
        <v>6</v>
      </c>
      <c r="E9671" s="2">
        <f t="shared" si="303"/>
        <v>23</v>
      </c>
      <c r="F9671">
        <v>0</v>
      </c>
      <c r="G9671">
        <v>0</v>
      </c>
      <c r="J9671">
        <v>880</v>
      </c>
    </row>
    <row r="9672" spans="1:10" hidden="1" x14ac:dyDescent="0.25">
      <c r="A9672" t="s">
        <v>8</v>
      </c>
      <c r="B9672" t="s">
        <v>9</v>
      </c>
      <c r="C9672" s="1">
        <v>33413</v>
      </c>
      <c r="D9672" s="2">
        <f t="shared" si="302"/>
        <v>6</v>
      </c>
      <c r="E9672" s="2">
        <f t="shared" si="303"/>
        <v>24</v>
      </c>
      <c r="F9672">
        <v>50</v>
      </c>
      <c r="G9672">
        <v>50</v>
      </c>
      <c r="J9672">
        <v>793</v>
      </c>
    </row>
    <row r="9673" spans="1:10" hidden="1" x14ac:dyDescent="0.25">
      <c r="A9673" t="s">
        <v>8</v>
      </c>
      <c r="B9673" t="s">
        <v>9</v>
      </c>
      <c r="C9673" s="1">
        <v>33414</v>
      </c>
      <c r="D9673" s="2">
        <f t="shared" si="302"/>
        <v>6</v>
      </c>
      <c r="E9673" s="2">
        <f t="shared" si="303"/>
        <v>25</v>
      </c>
      <c r="F9673">
        <v>40</v>
      </c>
      <c r="G9673">
        <v>20</v>
      </c>
      <c r="J9673">
        <v>826</v>
      </c>
    </row>
    <row r="9674" spans="1:10" hidden="1" x14ac:dyDescent="0.25">
      <c r="A9674" t="s">
        <v>8</v>
      </c>
      <c r="B9674" t="s">
        <v>9</v>
      </c>
      <c r="C9674" s="1">
        <v>33415</v>
      </c>
      <c r="D9674" s="2">
        <f t="shared" si="302"/>
        <v>6</v>
      </c>
      <c r="E9674" s="2">
        <f t="shared" si="303"/>
        <v>26</v>
      </c>
      <c r="F9674">
        <v>70</v>
      </c>
      <c r="G9674">
        <v>80</v>
      </c>
      <c r="J9674">
        <v>641</v>
      </c>
    </row>
    <row r="9675" spans="1:10" hidden="1" x14ac:dyDescent="0.25">
      <c r="A9675" t="s">
        <v>8</v>
      </c>
      <c r="B9675" t="s">
        <v>9</v>
      </c>
      <c r="C9675" s="1">
        <v>33416</v>
      </c>
      <c r="D9675" s="2">
        <f t="shared" si="302"/>
        <v>6</v>
      </c>
      <c r="E9675" s="2">
        <f t="shared" si="303"/>
        <v>27</v>
      </c>
      <c r="F9675">
        <v>100</v>
      </c>
      <c r="G9675">
        <v>100</v>
      </c>
      <c r="J9675">
        <v>461</v>
      </c>
    </row>
    <row r="9676" spans="1:10" hidden="1" x14ac:dyDescent="0.25">
      <c r="A9676" t="s">
        <v>8</v>
      </c>
      <c r="B9676" t="s">
        <v>9</v>
      </c>
      <c r="C9676" s="1">
        <v>33417</v>
      </c>
      <c r="D9676" s="2">
        <f t="shared" si="302"/>
        <v>6</v>
      </c>
      <c r="E9676" s="2">
        <f t="shared" si="303"/>
        <v>28</v>
      </c>
      <c r="F9676">
        <v>10</v>
      </c>
      <c r="G9676">
        <v>10</v>
      </c>
      <c r="J9676">
        <v>904</v>
      </c>
    </row>
    <row r="9677" spans="1:10" hidden="1" x14ac:dyDescent="0.25">
      <c r="A9677" t="s">
        <v>8</v>
      </c>
      <c r="B9677" t="s">
        <v>9</v>
      </c>
      <c r="C9677" s="1">
        <v>33418</v>
      </c>
      <c r="D9677" s="2">
        <f t="shared" si="302"/>
        <v>6</v>
      </c>
      <c r="E9677" s="2">
        <f t="shared" si="303"/>
        <v>29</v>
      </c>
      <c r="F9677">
        <v>60</v>
      </c>
      <c r="G9677">
        <v>70</v>
      </c>
      <c r="J9677">
        <v>724</v>
      </c>
    </row>
    <row r="9678" spans="1:10" hidden="1" x14ac:dyDescent="0.25">
      <c r="A9678" t="s">
        <v>8</v>
      </c>
      <c r="B9678" t="s">
        <v>9</v>
      </c>
      <c r="C9678" s="1">
        <v>33419</v>
      </c>
      <c r="D9678" s="2">
        <f t="shared" si="302"/>
        <v>6</v>
      </c>
      <c r="E9678" s="2">
        <f t="shared" si="303"/>
        <v>30</v>
      </c>
      <c r="F9678">
        <v>10</v>
      </c>
      <c r="G9678">
        <v>0</v>
      </c>
      <c r="J9678">
        <v>871</v>
      </c>
    </row>
    <row r="9679" spans="1:10" hidden="1" x14ac:dyDescent="0.25">
      <c r="A9679" t="s">
        <v>8</v>
      </c>
      <c r="B9679" t="s">
        <v>9</v>
      </c>
      <c r="C9679" s="1">
        <v>33420</v>
      </c>
      <c r="D9679" s="2">
        <f t="shared" si="302"/>
        <v>7</v>
      </c>
      <c r="E9679" s="2">
        <f t="shared" si="303"/>
        <v>1</v>
      </c>
      <c r="F9679">
        <v>0</v>
      </c>
      <c r="G9679">
        <v>0</v>
      </c>
      <c r="J9679">
        <v>903</v>
      </c>
    </row>
    <row r="9680" spans="1:10" hidden="1" x14ac:dyDescent="0.25">
      <c r="A9680" t="s">
        <v>8</v>
      </c>
      <c r="B9680" t="s">
        <v>9</v>
      </c>
      <c r="C9680" s="1">
        <v>33421</v>
      </c>
      <c r="D9680" s="2">
        <f t="shared" si="302"/>
        <v>7</v>
      </c>
      <c r="E9680" s="2">
        <f t="shared" si="303"/>
        <v>2</v>
      </c>
      <c r="F9680">
        <v>0</v>
      </c>
      <c r="G9680">
        <v>0</v>
      </c>
      <c r="J9680">
        <v>902</v>
      </c>
    </row>
    <row r="9681" spans="1:10" hidden="1" x14ac:dyDescent="0.25">
      <c r="A9681" t="s">
        <v>8</v>
      </c>
      <c r="B9681" t="s">
        <v>9</v>
      </c>
      <c r="C9681" s="1">
        <v>33422</v>
      </c>
      <c r="D9681" s="2">
        <f t="shared" si="302"/>
        <v>7</v>
      </c>
      <c r="E9681" s="2">
        <f t="shared" si="303"/>
        <v>3</v>
      </c>
      <c r="F9681">
        <v>0</v>
      </c>
      <c r="G9681">
        <v>0</v>
      </c>
      <c r="J9681">
        <v>902</v>
      </c>
    </row>
    <row r="9682" spans="1:10" hidden="1" x14ac:dyDescent="0.25">
      <c r="A9682" t="s">
        <v>8</v>
      </c>
      <c r="B9682" t="s">
        <v>9</v>
      </c>
      <c r="C9682" s="1">
        <v>33423</v>
      </c>
      <c r="D9682" s="2">
        <f t="shared" si="302"/>
        <v>7</v>
      </c>
      <c r="E9682" s="2">
        <f t="shared" si="303"/>
        <v>4</v>
      </c>
      <c r="F9682">
        <v>0</v>
      </c>
      <c r="G9682">
        <v>0</v>
      </c>
      <c r="J9682">
        <v>901</v>
      </c>
    </row>
    <row r="9683" spans="1:10" hidden="1" x14ac:dyDescent="0.25">
      <c r="A9683" t="s">
        <v>8</v>
      </c>
      <c r="B9683" t="s">
        <v>9</v>
      </c>
      <c r="C9683" s="1">
        <v>33424</v>
      </c>
      <c r="D9683" s="2">
        <f t="shared" si="302"/>
        <v>7</v>
      </c>
      <c r="E9683" s="2">
        <f t="shared" si="303"/>
        <v>5</v>
      </c>
      <c r="F9683">
        <v>30</v>
      </c>
      <c r="G9683">
        <v>20</v>
      </c>
      <c r="J9683">
        <v>846</v>
      </c>
    </row>
    <row r="9684" spans="1:10" hidden="1" x14ac:dyDescent="0.25">
      <c r="A9684" t="s">
        <v>8</v>
      </c>
      <c r="B9684" t="s">
        <v>9</v>
      </c>
      <c r="C9684" s="1">
        <v>33425</v>
      </c>
      <c r="D9684" s="2">
        <f t="shared" si="302"/>
        <v>7</v>
      </c>
      <c r="E9684" s="2">
        <f t="shared" si="303"/>
        <v>6</v>
      </c>
      <c r="F9684">
        <v>30</v>
      </c>
      <c r="G9684">
        <v>10</v>
      </c>
      <c r="J9684">
        <v>858</v>
      </c>
    </row>
    <row r="9685" spans="1:10" hidden="1" x14ac:dyDescent="0.25">
      <c r="A9685" t="s">
        <v>8</v>
      </c>
      <c r="B9685" t="s">
        <v>9</v>
      </c>
      <c r="C9685" s="1">
        <v>33426</v>
      </c>
      <c r="D9685" s="2">
        <f t="shared" si="302"/>
        <v>7</v>
      </c>
      <c r="E9685" s="2">
        <f t="shared" si="303"/>
        <v>7</v>
      </c>
      <c r="F9685">
        <v>50</v>
      </c>
      <c r="G9685">
        <v>40</v>
      </c>
      <c r="J9685">
        <v>671</v>
      </c>
    </row>
    <row r="9686" spans="1:10" hidden="1" x14ac:dyDescent="0.25">
      <c r="A9686" t="s">
        <v>8</v>
      </c>
      <c r="B9686" t="s">
        <v>9</v>
      </c>
      <c r="C9686" s="1">
        <v>33427</v>
      </c>
      <c r="D9686" s="2">
        <f t="shared" si="302"/>
        <v>7</v>
      </c>
      <c r="E9686" s="2">
        <f t="shared" si="303"/>
        <v>8</v>
      </c>
      <c r="F9686">
        <v>100</v>
      </c>
      <c r="G9686">
        <v>100</v>
      </c>
      <c r="J9686">
        <v>61</v>
      </c>
    </row>
    <row r="9687" spans="1:10" hidden="1" x14ac:dyDescent="0.25">
      <c r="A9687" t="s">
        <v>8</v>
      </c>
      <c r="B9687" t="s">
        <v>9</v>
      </c>
      <c r="C9687" s="1">
        <v>33428</v>
      </c>
      <c r="D9687" s="2">
        <f t="shared" si="302"/>
        <v>7</v>
      </c>
      <c r="E9687" s="2">
        <f t="shared" si="303"/>
        <v>9</v>
      </c>
      <c r="F9687">
        <v>80</v>
      </c>
      <c r="G9687">
        <v>80</v>
      </c>
      <c r="J9687">
        <v>261</v>
      </c>
    </row>
    <row r="9688" spans="1:10" hidden="1" x14ac:dyDescent="0.25">
      <c r="A9688" t="s">
        <v>8</v>
      </c>
      <c r="B9688" t="s">
        <v>9</v>
      </c>
      <c r="C9688" s="1">
        <v>33429</v>
      </c>
      <c r="D9688" s="2">
        <f t="shared" si="302"/>
        <v>7</v>
      </c>
      <c r="E9688" s="2">
        <f t="shared" si="303"/>
        <v>10</v>
      </c>
      <c r="F9688">
        <v>30</v>
      </c>
      <c r="G9688">
        <v>30</v>
      </c>
      <c r="J9688">
        <v>766</v>
      </c>
    </row>
    <row r="9689" spans="1:10" hidden="1" x14ac:dyDescent="0.25">
      <c r="A9689" t="s">
        <v>8</v>
      </c>
      <c r="B9689" t="s">
        <v>9</v>
      </c>
      <c r="C9689" s="1">
        <v>33430</v>
      </c>
      <c r="D9689" s="2">
        <f t="shared" si="302"/>
        <v>7</v>
      </c>
      <c r="E9689" s="2">
        <f t="shared" si="303"/>
        <v>11</v>
      </c>
      <c r="F9689">
        <v>10</v>
      </c>
      <c r="G9689">
        <v>0</v>
      </c>
      <c r="J9689">
        <v>818</v>
      </c>
    </row>
    <row r="9690" spans="1:10" hidden="1" x14ac:dyDescent="0.25">
      <c r="A9690" t="s">
        <v>8</v>
      </c>
      <c r="B9690" t="s">
        <v>9</v>
      </c>
      <c r="C9690" s="1">
        <v>33431</v>
      </c>
      <c r="D9690" s="2">
        <f t="shared" si="302"/>
        <v>7</v>
      </c>
      <c r="E9690" s="2">
        <f t="shared" si="303"/>
        <v>12</v>
      </c>
      <c r="F9690">
        <v>0</v>
      </c>
      <c r="G9690">
        <v>0</v>
      </c>
      <c r="J9690">
        <v>893</v>
      </c>
    </row>
    <row r="9691" spans="1:10" hidden="1" x14ac:dyDescent="0.25">
      <c r="A9691" t="s">
        <v>8</v>
      </c>
      <c r="B9691" t="s">
        <v>9</v>
      </c>
      <c r="C9691" s="1">
        <v>33432</v>
      </c>
      <c r="D9691" s="2">
        <f t="shared" si="302"/>
        <v>7</v>
      </c>
      <c r="E9691" s="2">
        <f t="shared" si="303"/>
        <v>13</v>
      </c>
      <c r="F9691">
        <v>0</v>
      </c>
      <c r="G9691">
        <v>0</v>
      </c>
      <c r="J9691">
        <v>861</v>
      </c>
    </row>
    <row r="9692" spans="1:10" hidden="1" x14ac:dyDescent="0.25">
      <c r="A9692" t="s">
        <v>8</v>
      </c>
      <c r="B9692" t="s">
        <v>9</v>
      </c>
      <c r="C9692" s="1">
        <v>33433</v>
      </c>
      <c r="D9692" s="2">
        <f t="shared" si="302"/>
        <v>7</v>
      </c>
      <c r="E9692" s="2">
        <f t="shared" si="303"/>
        <v>14</v>
      </c>
      <c r="F9692">
        <v>40</v>
      </c>
      <c r="G9692">
        <v>50</v>
      </c>
      <c r="J9692">
        <v>505</v>
      </c>
    </row>
    <row r="9693" spans="1:10" hidden="1" x14ac:dyDescent="0.25">
      <c r="A9693" t="s">
        <v>8</v>
      </c>
      <c r="B9693" t="s">
        <v>9</v>
      </c>
      <c r="C9693" s="1">
        <v>33434</v>
      </c>
      <c r="D9693" s="2">
        <f t="shared" si="302"/>
        <v>7</v>
      </c>
      <c r="E9693" s="2">
        <f t="shared" si="303"/>
        <v>15</v>
      </c>
      <c r="F9693">
        <v>30</v>
      </c>
      <c r="G9693">
        <v>30</v>
      </c>
      <c r="J9693">
        <v>647</v>
      </c>
    </row>
    <row r="9694" spans="1:10" hidden="1" x14ac:dyDescent="0.25">
      <c r="A9694" t="s">
        <v>8</v>
      </c>
      <c r="B9694" t="s">
        <v>9</v>
      </c>
      <c r="C9694" s="1">
        <v>33435</v>
      </c>
      <c r="D9694" s="2">
        <f t="shared" si="302"/>
        <v>7</v>
      </c>
      <c r="E9694" s="2">
        <f t="shared" si="303"/>
        <v>16</v>
      </c>
      <c r="F9694">
        <v>40</v>
      </c>
      <c r="G9694">
        <v>50</v>
      </c>
      <c r="J9694">
        <v>557</v>
      </c>
    </row>
    <row r="9695" spans="1:10" hidden="1" x14ac:dyDescent="0.25">
      <c r="A9695" t="s">
        <v>8</v>
      </c>
      <c r="B9695" t="s">
        <v>9</v>
      </c>
      <c r="C9695" s="1">
        <v>33436</v>
      </c>
      <c r="D9695" s="2">
        <f t="shared" si="302"/>
        <v>7</v>
      </c>
      <c r="E9695" s="2">
        <f t="shared" si="303"/>
        <v>17</v>
      </c>
      <c r="F9695">
        <v>50</v>
      </c>
      <c r="G9695">
        <v>60</v>
      </c>
      <c r="J9695">
        <v>418</v>
      </c>
    </row>
    <row r="9696" spans="1:10" hidden="1" x14ac:dyDescent="0.25">
      <c r="A9696" t="s">
        <v>8</v>
      </c>
      <c r="B9696" t="s">
        <v>9</v>
      </c>
      <c r="C9696" s="1">
        <v>33437</v>
      </c>
      <c r="D9696" s="2">
        <f t="shared" si="302"/>
        <v>7</v>
      </c>
      <c r="E9696" s="2">
        <f t="shared" si="303"/>
        <v>18</v>
      </c>
      <c r="F9696">
        <v>80</v>
      </c>
      <c r="G9696">
        <v>80</v>
      </c>
      <c r="J9696">
        <v>472</v>
      </c>
    </row>
    <row r="9697" spans="1:10" hidden="1" x14ac:dyDescent="0.25">
      <c r="A9697" t="s">
        <v>8</v>
      </c>
      <c r="B9697" t="s">
        <v>9</v>
      </c>
      <c r="C9697" s="1">
        <v>33438</v>
      </c>
      <c r="D9697" s="2">
        <f t="shared" si="302"/>
        <v>7</v>
      </c>
      <c r="E9697" s="2">
        <f t="shared" si="303"/>
        <v>19</v>
      </c>
      <c r="F9697">
        <v>60</v>
      </c>
      <c r="G9697">
        <v>70</v>
      </c>
      <c r="J9697">
        <v>350</v>
      </c>
    </row>
    <row r="9698" spans="1:10" hidden="1" x14ac:dyDescent="0.25">
      <c r="A9698" t="s">
        <v>8</v>
      </c>
      <c r="B9698" t="s">
        <v>9</v>
      </c>
      <c r="C9698" s="1">
        <v>33439</v>
      </c>
      <c r="D9698" s="2">
        <f t="shared" si="302"/>
        <v>7</v>
      </c>
      <c r="E9698" s="2">
        <f t="shared" si="303"/>
        <v>20</v>
      </c>
      <c r="F9698">
        <v>10</v>
      </c>
      <c r="G9698">
        <v>10</v>
      </c>
      <c r="J9698">
        <v>850</v>
      </c>
    </row>
    <row r="9699" spans="1:10" hidden="1" x14ac:dyDescent="0.25">
      <c r="A9699" t="s">
        <v>8</v>
      </c>
      <c r="B9699" t="s">
        <v>9</v>
      </c>
      <c r="C9699" s="1">
        <v>33440</v>
      </c>
      <c r="D9699" s="2">
        <f t="shared" si="302"/>
        <v>7</v>
      </c>
      <c r="E9699" s="2">
        <f t="shared" si="303"/>
        <v>21</v>
      </c>
      <c r="F9699">
        <v>30</v>
      </c>
      <c r="G9699">
        <v>30</v>
      </c>
      <c r="J9699">
        <v>619</v>
      </c>
    </row>
    <row r="9700" spans="1:10" hidden="1" x14ac:dyDescent="0.25">
      <c r="A9700" t="s">
        <v>8</v>
      </c>
      <c r="B9700" t="s">
        <v>9</v>
      </c>
      <c r="C9700" s="1">
        <v>33441</v>
      </c>
      <c r="D9700" s="2">
        <f t="shared" si="302"/>
        <v>7</v>
      </c>
      <c r="E9700" s="2">
        <f t="shared" si="303"/>
        <v>22</v>
      </c>
      <c r="F9700">
        <v>0</v>
      </c>
      <c r="G9700">
        <v>0</v>
      </c>
      <c r="J9700">
        <v>856</v>
      </c>
    </row>
    <row r="9701" spans="1:10" hidden="1" x14ac:dyDescent="0.25">
      <c r="A9701" t="s">
        <v>8</v>
      </c>
      <c r="B9701" t="s">
        <v>9</v>
      </c>
      <c r="C9701" s="1">
        <v>33442</v>
      </c>
      <c r="D9701" s="2">
        <f t="shared" si="302"/>
        <v>7</v>
      </c>
      <c r="E9701" s="2">
        <f t="shared" si="303"/>
        <v>23</v>
      </c>
      <c r="F9701">
        <v>40</v>
      </c>
      <c r="G9701">
        <v>40</v>
      </c>
      <c r="J9701">
        <v>614</v>
      </c>
    </row>
    <row r="9702" spans="1:10" hidden="1" x14ac:dyDescent="0.25">
      <c r="A9702" t="s">
        <v>8</v>
      </c>
      <c r="B9702" t="s">
        <v>9</v>
      </c>
      <c r="C9702" s="1">
        <v>33443</v>
      </c>
      <c r="D9702" s="2">
        <f t="shared" si="302"/>
        <v>7</v>
      </c>
      <c r="E9702" s="2">
        <f t="shared" si="303"/>
        <v>24</v>
      </c>
      <c r="F9702">
        <v>50</v>
      </c>
      <c r="G9702">
        <v>50</v>
      </c>
      <c r="J9702">
        <v>588</v>
      </c>
    </row>
    <row r="9703" spans="1:10" hidden="1" x14ac:dyDescent="0.25">
      <c r="A9703" t="s">
        <v>8</v>
      </c>
      <c r="B9703" t="s">
        <v>9</v>
      </c>
      <c r="C9703" s="1">
        <v>33444</v>
      </c>
      <c r="D9703" s="2">
        <f t="shared" si="302"/>
        <v>7</v>
      </c>
      <c r="E9703" s="2">
        <f t="shared" si="303"/>
        <v>25</v>
      </c>
      <c r="F9703">
        <v>80</v>
      </c>
      <c r="G9703">
        <v>80</v>
      </c>
      <c r="J9703">
        <v>311</v>
      </c>
    </row>
    <row r="9704" spans="1:10" hidden="1" x14ac:dyDescent="0.25">
      <c r="A9704" t="s">
        <v>8</v>
      </c>
      <c r="B9704" t="s">
        <v>9</v>
      </c>
      <c r="C9704" s="1">
        <v>33445</v>
      </c>
      <c r="D9704" s="2">
        <f t="shared" si="302"/>
        <v>7</v>
      </c>
      <c r="E9704" s="2">
        <f t="shared" si="303"/>
        <v>26</v>
      </c>
      <c r="F9704">
        <v>30</v>
      </c>
      <c r="G9704">
        <v>20</v>
      </c>
      <c r="J9704">
        <v>736</v>
      </c>
    </row>
    <row r="9705" spans="1:10" hidden="1" x14ac:dyDescent="0.25">
      <c r="A9705" t="s">
        <v>8</v>
      </c>
      <c r="B9705" t="s">
        <v>9</v>
      </c>
      <c r="C9705" s="1">
        <v>33446</v>
      </c>
      <c r="D9705" s="2">
        <f t="shared" si="302"/>
        <v>7</v>
      </c>
      <c r="E9705" s="2">
        <f t="shared" si="303"/>
        <v>27</v>
      </c>
      <c r="F9705">
        <v>0</v>
      </c>
      <c r="G9705">
        <v>0</v>
      </c>
      <c r="J9705">
        <v>871</v>
      </c>
    </row>
    <row r="9706" spans="1:10" hidden="1" x14ac:dyDescent="0.25">
      <c r="A9706" t="s">
        <v>8</v>
      </c>
      <c r="B9706" t="s">
        <v>9</v>
      </c>
      <c r="C9706" s="1">
        <v>33447</v>
      </c>
      <c r="D9706" s="2">
        <f t="shared" si="302"/>
        <v>7</v>
      </c>
      <c r="E9706" s="2">
        <f t="shared" si="303"/>
        <v>28</v>
      </c>
      <c r="F9706">
        <v>10</v>
      </c>
      <c r="G9706">
        <v>10</v>
      </c>
      <c r="J9706">
        <v>844</v>
      </c>
    </row>
    <row r="9707" spans="1:10" hidden="1" x14ac:dyDescent="0.25">
      <c r="A9707" t="s">
        <v>8</v>
      </c>
      <c r="B9707" t="s">
        <v>9</v>
      </c>
      <c r="C9707" s="1">
        <v>33448</v>
      </c>
      <c r="D9707" s="2">
        <f t="shared" si="302"/>
        <v>7</v>
      </c>
      <c r="E9707" s="2">
        <f t="shared" si="303"/>
        <v>29</v>
      </c>
      <c r="F9707">
        <v>40</v>
      </c>
      <c r="G9707">
        <v>50</v>
      </c>
      <c r="J9707">
        <v>446</v>
      </c>
    </row>
    <row r="9708" spans="1:10" hidden="1" x14ac:dyDescent="0.25">
      <c r="A9708" t="s">
        <v>8</v>
      </c>
      <c r="B9708" t="s">
        <v>9</v>
      </c>
      <c r="C9708" s="1">
        <v>33449</v>
      </c>
      <c r="D9708" s="2">
        <f t="shared" si="302"/>
        <v>7</v>
      </c>
      <c r="E9708" s="2">
        <f t="shared" si="303"/>
        <v>30</v>
      </c>
      <c r="F9708">
        <v>30</v>
      </c>
      <c r="G9708">
        <v>30</v>
      </c>
      <c r="J9708">
        <v>812</v>
      </c>
    </row>
    <row r="9709" spans="1:10" hidden="1" x14ac:dyDescent="0.25">
      <c r="A9709" t="s">
        <v>8</v>
      </c>
      <c r="B9709" t="s">
        <v>9</v>
      </c>
      <c r="C9709" s="1">
        <v>33450</v>
      </c>
      <c r="D9709" s="2">
        <f t="shared" si="302"/>
        <v>7</v>
      </c>
      <c r="E9709" s="2">
        <f t="shared" si="303"/>
        <v>31</v>
      </c>
      <c r="F9709">
        <v>60</v>
      </c>
      <c r="G9709">
        <v>70</v>
      </c>
      <c r="J9709">
        <v>360</v>
      </c>
    </row>
    <row r="9710" spans="1:10" hidden="1" x14ac:dyDescent="0.25">
      <c r="A9710" t="s">
        <v>8</v>
      </c>
      <c r="B9710" t="s">
        <v>9</v>
      </c>
      <c r="C9710" s="1">
        <v>33451</v>
      </c>
      <c r="D9710" s="2">
        <f t="shared" si="302"/>
        <v>8</v>
      </c>
      <c r="E9710" s="2">
        <f t="shared" si="303"/>
        <v>1</v>
      </c>
      <c r="F9710">
        <v>90</v>
      </c>
      <c r="G9710">
        <v>100</v>
      </c>
      <c r="J9710">
        <v>177</v>
      </c>
    </row>
    <row r="9711" spans="1:10" hidden="1" x14ac:dyDescent="0.25">
      <c r="A9711" t="s">
        <v>8</v>
      </c>
      <c r="B9711" t="s">
        <v>9</v>
      </c>
      <c r="C9711" s="1">
        <v>33452</v>
      </c>
      <c r="D9711" s="2">
        <f t="shared" si="302"/>
        <v>8</v>
      </c>
      <c r="E9711" s="2">
        <f t="shared" si="303"/>
        <v>2</v>
      </c>
      <c r="F9711">
        <v>70</v>
      </c>
      <c r="G9711">
        <v>60</v>
      </c>
      <c r="J9711">
        <v>457</v>
      </c>
    </row>
    <row r="9712" spans="1:10" hidden="1" x14ac:dyDescent="0.25">
      <c r="A9712" t="s">
        <v>8</v>
      </c>
      <c r="B9712" t="s">
        <v>9</v>
      </c>
      <c r="C9712" s="1">
        <v>33453</v>
      </c>
      <c r="D9712" s="2">
        <f t="shared" si="302"/>
        <v>8</v>
      </c>
      <c r="E9712" s="2">
        <f t="shared" si="303"/>
        <v>3</v>
      </c>
      <c r="F9712">
        <v>80</v>
      </c>
      <c r="G9712">
        <v>90</v>
      </c>
      <c r="J9712">
        <v>200</v>
      </c>
    </row>
    <row r="9713" spans="1:10" hidden="1" x14ac:dyDescent="0.25">
      <c r="A9713" t="s">
        <v>8</v>
      </c>
      <c r="B9713" t="s">
        <v>9</v>
      </c>
      <c r="C9713" s="1">
        <v>33454</v>
      </c>
      <c r="D9713" s="2">
        <f t="shared" si="302"/>
        <v>8</v>
      </c>
      <c r="E9713" s="2">
        <f t="shared" si="303"/>
        <v>4</v>
      </c>
      <c r="F9713">
        <v>50</v>
      </c>
      <c r="G9713">
        <v>60</v>
      </c>
      <c r="J9713">
        <v>400</v>
      </c>
    </row>
    <row r="9714" spans="1:10" hidden="1" x14ac:dyDescent="0.25">
      <c r="A9714" t="s">
        <v>8</v>
      </c>
      <c r="B9714" t="s">
        <v>9</v>
      </c>
      <c r="C9714" s="1">
        <v>33455</v>
      </c>
      <c r="D9714" s="2">
        <f t="shared" si="302"/>
        <v>8</v>
      </c>
      <c r="E9714" s="2">
        <f t="shared" si="303"/>
        <v>5</v>
      </c>
      <c r="F9714">
        <v>30</v>
      </c>
      <c r="G9714">
        <v>20</v>
      </c>
      <c r="J9714">
        <v>659</v>
      </c>
    </row>
    <row r="9715" spans="1:10" hidden="1" x14ac:dyDescent="0.25">
      <c r="A9715" t="s">
        <v>8</v>
      </c>
      <c r="B9715" t="s">
        <v>9</v>
      </c>
      <c r="C9715" s="1">
        <v>33456</v>
      </c>
      <c r="D9715" s="2">
        <f t="shared" si="302"/>
        <v>8</v>
      </c>
      <c r="E9715" s="2">
        <f t="shared" si="303"/>
        <v>6</v>
      </c>
      <c r="F9715">
        <v>50</v>
      </c>
      <c r="G9715">
        <v>60</v>
      </c>
      <c r="J9715">
        <v>364</v>
      </c>
    </row>
    <row r="9716" spans="1:10" hidden="1" x14ac:dyDescent="0.25">
      <c r="A9716" t="s">
        <v>8</v>
      </c>
      <c r="B9716" t="s">
        <v>9</v>
      </c>
      <c r="C9716" s="1">
        <v>33457</v>
      </c>
      <c r="D9716" s="2">
        <f t="shared" si="302"/>
        <v>8</v>
      </c>
      <c r="E9716" s="2">
        <f t="shared" si="303"/>
        <v>7</v>
      </c>
      <c r="F9716">
        <v>30</v>
      </c>
      <c r="G9716">
        <v>40</v>
      </c>
      <c r="J9716">
        <v>781</v>
      </c>
    </row>
    <row r="9717" spans="1:10" hidden="1" x14ac:dyDescent="0.25">
      <c r="A9717" t="s">
        <v>8</v>
      </c>
      <c r="B9717" t="s">
        <v>9</v>
      </c>
      <c r="C9717" s="1">
        <v>33458</v>
      </c>
      <c r="D9717" s="2">
        <f t="shared" si="302"/>
        <v>8</v>
      </c>
      <c r="E9717" s="2">
        <f t="shared" si="303"/>
        <v>8</v>
      </c>
      <c r="F9717">
        <v>30</v>
      </c>
      <c r="G9717">
        <v>30</v>
      </c>
      <c r="J9717">
        <v>787</v>
      </c>
    </row>
    <row r="9718" spans="1:10" hidden="1" x14ac:dyDescent="0.25">
      <c r="A9718" t="s">
        <v>8</v>
      </c>
      <c r="B9718" t="s">
        <v>9</v>
      </c>
      <c r="C9718" s="1">
        <v>33459</v>
      </c>
      <c r="D9718" s="2">
        <f t="shared" si="302"/>
        <v>8</v>
      </c>
      <c r="E9718" s="2">
        <f t="shared" si="303"/>
        <v>9</v>
      </c>
      <c r="F9718">
        <v>10</v>
      </c>
      <c r="G9718">
        <v>20</v>
      </c>
      <c r="J9718">
        <v>843</v>
      </c>
    </row>
    <row r="9719" spans="1:10" hidden="1" x14ac:dyDescent="0.25">
      <c r="A9719" t="s">
        <v>8</v>
      </c>
      <c r="B9719" t="s">
        <v>9</v>
      </c>
      <c r="C9719" s="1">
        <v>33460</v>
      </c>
      <c r="D9719" s="2">
        <f t="shared" si="302"/>
        <v>8</v>
      </c>
      <c r="E9719" s="2">
        <f t="shared" si="303"/>
        <v>10</v>
      </c>
      <c r="F9719">
        <v>40</v>
      </c>
      <c r="G9719">
        <v>40</v>
      </c>
      <c r="J9719">
        <v>629</v>
      </c>
    </row>
    <row r="9720" spans="1:10" hidden="1" x14ac:dyDescent="0.25">
      <c r="A9720" t="s">
        <v>8</v>
      </c>
      <c r="B9720" t="s">
        <v>9</v>
      </c>
      <c r="C9720" s="1">
        <v>33461</v>
      </c>
      <c r="D9720" s="2">
        <f t="shared" si="302"/>
        <v>8</v>
      </c>
      <c r="E9720" s="2">
        <f t="shared" si="303"/>
        <v>11</v>
      </c>
      <c r="F9720">
        <v>90</v>
      </c>
      <c r="G9720">
        <v>90</v>
      </c>
      <c r="J9720">
        <v>249</v>
      </c>
    </row>
    <row r="9721" spans="1:10" hidden="1" x14ac:dyDescent="0.25">
      <c r="A9721" t="s">
        <v>8</v>
      </c>
      <c r="B9721" t="s">
        <v>9</v>
      </c>
      <c r="C9721" s="1">
        <v>33462</v>
      </c>
      <c r="D9721" s="2">
        <f t="shared" si="302"/>
        <v>8</v>
      </c>
      <c r="E9721" s="2">
        <f t="shared" si="303"/>
        <v>12</v>
      </c>
      <c r="F9721">
        <v>90</v>
      </c>
      <c r="G9721">
        <v>80</v>
      </c>
      <c r="J9721">
        <v>489</v>
      </c>
    </row>
    <row r="9722" spans="1:10" hidden="1" x14ac:dyDescent="0.25">
      <c r="A9722" t="s">
        <v>8</v>
      </c>
      <c r="B9722" t="s">
        <v>9</v>
      </c>
      <c r="C9722" s="1">
        <v>33463</v>
      </c>
      <c r="D9722" s="2">
        <f t="shared" si="302"/>
        <v>8</v>
      </c>
      <c r="E9722" s="2">
        <f t="shared" si="303"/>
        <v>13</v>
      </c>
      <c r="F9722">
        <v>70</v>
      </c>
      <c r="G9722">
        <v>80</v>
      </c>
      <c r="J9722">
        <v>411</v>
      </c>
    </row>
    <row r="9723" spans="1:10" hidden="1" x14ac:dyDescent="0.25">
      <c r="A9723" t="s">
        <v>8</v>
      </c>
      <c r="B9723" t="s">
        <v>9</v>
      </c>
      <c r="C9723" s="1">
        <v>33464</v>
      </c>
      <c r="D9723" s="2">
        <f t="shared" si="302"/>
        <v>8</v>
      </c>
      <c r="E9723" s="2">
        <f t="shared" si="303"/>
        <v>14</v>
      </c>
      <c r="F9723">
        <v>70</v>
      </c>
      <c r="G9723">
        <v>50</v>
      </c>
      <c r="J9723">
        <v>510</v>
      </c>
    </row>
    <row r="9724" spans="1:10" hidden="1" x14ac:dyDescent="0.25">
      <c r="A9724" t="s">
        <v>8</v>
      </c>
      <c r="B9724" t="s">
        <v>9</v>
      </c>
      <c r="C9724" s="1">
        <v>33465</v>
      </c>
      <c r="D9724" s="2">
        <f t="shared" si="302"/>
        <v>8</v>
      </c>
      <c r="E9724" s="2">
        <f t="shared" si="303"/>
        <v>15</v>
      </c>
      <c r="F9724">
        <v>60</v>
      </c>
      <c r="G9724">
        <v>60</v>
      </c>
      <c r="J9724">
        <v>370</v>
      </c>
    </row>
    <row r="9725" spans="1:10" hidden="1" x14ac:dyDescent="0.25">
      <c r="A9725" t="s">
        <v>8</v>
      </c>
      <c r="B9725" t="s">
        <v>9</v>
      </c>
      <c r="C9725" s="1">
        <v>33466</v>
      </c>
      <c r="D9725" s="2">
        <f t="shared" si="302"/>
        <v>8</v>
      </c>
      <c r="E9725" s="2">
        <f t="shared" si="303"/>
        <v>16</v>
      </c>
      <c r="F9725">
        <v>20</v>
      </c>
      <c r="G9725">
        <v>20</v>
      </c>
      <c r="J9725">
        <v>634</v>
      </c>
    </row>
    <row r="9726" spans="1:10" hidden="1" x14ac:dyDescent="0.25">
      <c r="A9726" t="s">
        <v>8</v>
      </c>
      <c r="B9726" t="s">
        <v>9</v>
      </c>
      <c r="C9726" s="1">
        <v>33467</v>
      </c>
      <c r="D9726" s="2">
        <f t="shared" si="302"/>
        <v>8</v>
      </c>
      <c r="E9726" s="2">
        <f t="shared" si="303"/>
        <v>17</v>
      </c>
      <c r="F9726">
        <v>40</v>
      </c>
      <c r="G9726">
        <v>50</v>
      </c>
      <c r="J9726">
        <v>520</v>
      </c>
    </row>
    <row r="9727" spans="1:10" hidden="1" x14ac:dyDescent="0.25">
      <c r="A9727" t="s">
        <v>8</v>
      </c>
      <c r="B9727" t="s">
        <v>9</v>
      </c>
      <c r="C9727" s="1">
        <v>33468</v>
      </c>
      <c r="D9727" s="2">
        <f t="shared" si="302"/>
        <v>8</v>
      </c>
      <c r="E9727" s="2">
        <f t="shared" si="303"/>
        <v>18</v>
      </c>
      <c r="F9727">
        <v>80</v>
      </c>
      <c r="G9727">
        <v>100</v>
      </c>
      <c r="J9727">
        <v>57</v>
      </c>
    </row>
    <row r="9728" spans="1:10" hidden="1" x14ac:dyDescent="0.25">
      <c r="A9728" t="s">
        <v>8</v>
      </c>
      <c r="B9728" t="s">
        <v>9</v>
      </c>
      <c r="C9728" s="1">
        <v>33469</v>
      </c>
      <c r="D9728" s="2">
        <f t="shared" si="302"/>
        <v>8</v>
      </c>
      <c r="E9728" s="2">
        <f t="shared" si="303"/>
        <v>19</v>
      </c>
      <c r="F9728">
        <v>50</v>
      </c>
      <c r="G9728">
        <v>50</v>
      </c>
      <c r="J9728">
        <v>365</v>
      </c>
    </row>
    <row r="9729" spans="1:10" hidden="1" x14ac:dyDescent="0.25">
      <c r="A9729" t="s">
        <v>8</v>
      </c>
      <c r="B9729" t="s">
        <v>9</v>
      </c>
      <c r="C9729" s="1">
        <v>33470</v>
      </c>
      <c r="D9729" s="2">
        <f t="shared" si="302"/>
        <v>8</v>
      </c>
      <c r="E9729" s="2">
        <f t="shared" si="303"/>
        <v>20</v>
      </c>
      <c r="F9729">
        <v>0</v>
      </c>
      <c r="G9729">
        <v>10</v>
      </c>
      <c r="J9729">
        <v>795</v>
      </c>
    </row>
    <row r="9730" spans="1:10" hidden="1" x14ac:dyDescent="0.25">
      <c r="A9730" t="s">
        <v>8</v>
      </c>
      <c r="B9730" t="s">
        <v>9</v>
      </c>
      <c r="C9730" s="1">
        <v>33471</v>
      </c>
      <c r="D9730" s="2">
        <f t="shared" si="302"/>
        <v>8</v>
      </c>
      <c r="E9730" s="2">
        <f t="shared" si="303"/>
        <v>21</v>
      </c>
      <c r="F9730">
        <v>10</v>
      </c>
      <c r="G9730">
        <v>10</v>
      </c>
      <c r="J9730">
        <v>814</v>
      </c>
    </row>
    <row r="9731" spans="1:10" hidden="1" x14ac:dyDescent="0.25">
      <c r="A9731" t="s">
        <v>8</v>
      </c>
      <c r="B9731" t="s">
        <v>9</v>
      </c>
      <c r="C9731" s="1">
        <v>33472</v>
      </c>
      <c r="D9731" s="2">
        <f t="shared" ref="D9731:D9794" si="304">MONTH(C9731)</f>
        <v>8</v>
      </c>
      <c r="E9731" s="2">
        <f t="shared" si="303"/>
        <v>22</v>
      </c>
      <c r="F9731">
        <v>20</v>
      </c>
      <c r="G9731">
        <v>20</v>
      </c>
      <c r="J9731">
        <v>632</v>
      </c>
    </row>
    <row r="9732" spans="1:10" hidden="1" x14ac:dyDescent="0.25">
      <c r="A9732" t="s">
        <v>8</v>
      </c>
      <c r="B9732" t="s">
        <v>9</v>
      </c>
      <c r="C9732" s="1">
        <v>33473</v>
      </c>
      <c r="D9732" s="2">
        <f t="shared" si="304"/>
        <v>8</v>
      </c>
      <c r="E9732" s="2">
        <f t="shared" ref="E9732:E9795" si="305">DAY(C9732)</f>
        <v>23</v>
      </c>
      <c r="F9732">
        <v>70</v>
      </c>
      <c r="G9732">
        <v>80</v>
      </c>
      <c r="J9732">
        <v>504</v>
      </c>
    </row>
    <row r="9733" spans="1:10" hidden="1" x14ac:dyDescent="0.25">
      <c r="A9733" t="s">
        <v>8</v>
      </c>
      <c r="B9733" t="s">
        <v>9</v>
      </c>
      <c r="C9733" s="1">
        <v>33474</v>
      </c>
      <c r="D9733" s="2">
        <f t="shared" si="304"/>
        <v>8</v>
      </c>
      <c r="E9733" s="2">
        <f t="shared" si="305"/>
        <v>24</v>
      </c>
      <c r="F9733">
        <v>80</v>
      </c>
      <c r="G9733">
        <v>70</v>
      </c>
      <c r="J9733">
        <v>253</v>
      </c>
    </row>
    <row r="9734" spans="1:10" hidden="1" x14ac:dyDescent="0.25">
      <c r="A9734" t="s">
        <v>8</v>
      </c>
      <c r="B9734" t="s">
        <v>9</v>
      </c>
      <c r="C9734" s="1">
        <v>33475</v>
      </c>
      <c r="D9734" s="2">
        <f t="shared" si="304"/>
        <v>8</v>
      </c>
      <c r="E9734" s="2">
        <f t="shared" si="305"/>
        <v>25</v>
      </c>
      <c r="F9734">
        <v>60</v>
      </c>
      <c r="G9734">
        <v>40</v>
      </c>
      <c r="J9734">
        <v>609</v>
      </c>
    </row>
    <row r="9735" spans="1:10" hidden="1" x14ac:dyDescent="0.25">
      <c r="A9735" t="s">
        <v>8</v>
      </c>
      <c r="B9735" t="s">
        <v>9</v>
      </c>
      <c r="C9735" s="1">
        <v>33476</v>
      </c>
      <c r="D9735" s="2">
        <f t="shared" si="304"/>
        <v>8</v>
      </c>
      <c r="E9735" s="2">
        <f t="shared" si="305"/>
        <v>26</v>
      </c>
      <c r="F9735">
        <v>80</v>
      </c>
      <c r="G9735">
        <v>80</v>
      </c>
      <c r="J9735">
        <v>97</v>
      </c>
    </row>
    <row r="9736" spans="1:10" hidden="1" x14ac:dyDescent="0.25">
      <c r="A9736" t="s">
        <v>8</v>
      </c>
      <c r="B9736" t="s">
        <v>9</v>
      </c>
      <c r="C9736" s="1">
        <v>33477</v>
      </c>
      <c r="D9736" s="2">
        <f t="shared" si="304"/>
        <v>8</v>
      </c>
      <c r="E9736" s="2">
        <f t="shared" si="305"/>
        <v>27</v>
      </c>
      <c r="F9736">
        <v>70</v>
      </c>
      <c r="G9736">
        <v>90</v>
      </c>
      <c r="J9736">
        <v>168</v>
      </c>
    </row>
    <row r="9737" spans="1:10" hidden="1" x14ac:dyDescent="0.25">
      <c r="A9737" t="s">
        <v>8</v>
      </c>
      <c r="B9737" t="s">
        <v>9</v>
      </c>
      <c r="C9737" s="1">
        <v>33478</v>
      </c>
      <c r="D9737" s="2">
        <f t="shared" si="304"/>
        <v>8</v>
      </c>
      <c r="E9737" s="2">
        <f t="shared" si="305"/>
        <v>28</v>
      </c>
      <c r="F9737">
        <v>30</v>
      </c>
      <c r="G9737">
        <v>10</v>
      </c>
      <c r="J9737">
        <v>796</v>
      </c>
    </row>
    <row r="9738" spans="1:10" hidden="1" x14ac:dyDescent="0.25">
      <c r="A9738" t="s">
        <v>8</v>
      </c>
      <c r="B9738" t="s">
        <v>9</v>
      </c>
      <c r="C9738" s="1">
        <v>33479</v>
      </c>
      <c r="D9738" s="2">
        <f t="shared" si="304"/>
        <v>8</v>
      </c>
      <c r="E9738" s="2">
        <f t="shared" si="305"/>
        <v>29</v>
      </c>
      <c r="F9738">
        <v>0</v>
      </c>
      <c r="G9738">
        <v>0</v>
      </c>
      <c r="J9738">
        <v>766</v>
      </c>
    </row>
    <row r="9739" spans="1:10" hidden="1" x14ac:dyDescent="0.25">
      <c r="A9739" t="s">
        <v>8</v>
      </c>
      <c r="B9739" t="s">
        <v>9</v>
      </c>
      <c r="C9739" s="1">
        <v>33480</v>
      </c>
      <c r="D9739" s="2">
        <f t="shared" si="304"/>
        <v>8</v>
      </c>
      <c r="E9739" s="2">
        <f t="shared" si="305"/>
        <v>30</v>
      </c>
      <c r="F9739">
        <v>20</v>
      </c>
      <c r="G9739">
        <v>30</v>
      </c>
      <c r="J9739">
        <v>737</v>
      </c>
    </row>
    <row r="9740" spans="1:10" hidden="1" x14ac:dyDescent="0.25">
      <c r="A9740" t="s">
        <v>8</v>
      </c>
      <c r="B9740" t="s">
        <v>9</v>
      </c>
      <c r="C9740" s="1">
        <v>33481</v>
      </c>
      <c r="D9740" s="2">
        <f t="shared" si="304"/>
        <v>8</v>
      </c>
      <c r="E9740" s="2">
        <f t="shared" si="305"/>
        <v>31</v>
      </c>
      <c r="F9740">
        <v>60</v>
      </c>
      <c r="G9740">
        <v>50</v>
      </c>
      <c r="J9740">
        <v>516</v>
      </c>
    </row>
    <row r="9741" spans="1:10" hidden="1" x14ac:dyDescent="0.25">
      <c r="A9741" t="s">
        <v>8</v>
      </c>
      <c r="B9741" t="s">
        <v>9</v>
      </c>
      <c r="C9741" s="1">
        <v>33482</v>
      </c>
      <c r="D9741" s="2">
        <f t="shared" si="304"/>
        <v>9</v>
      </c>
      <c r="E9741" s="2">
        <f t="shared" si="305"/>
        <v>1</v>
      </c>
      <c r="F9741">
        <v>80</v>
      </c>
      <c r="G9741">
        <v>90</v>
      </c>
      <c r="J9741">
        <v>213</v>
      </c>
    </row>
    <row r="9742" spans="1:10" hidden="1" x14ac:dyDescent="0.25">
      <c r="A9742" t="s">
        <v>8</v>
      </c>
      <c r="B9742" t="s">
        <v>9</v>
      </c>
      <c r="C9742" s="1">
        <v>33483</v>
      </c>
      <c r="D9742" s="2">
        <f t="shared" si="304"/>
        <v>9</v>
      </c>
      <c r="E9742" s="2">
        <f t="shared" si="305"/>
        <v>2</v>
      </c>
      <c r="F9742">
        <v>0</v>
      </c>
      <c r="G9742">
        <v>0</v>
      </c>
      <c r="J9742">
        <v>786</v>
      </c>
    </row>
    <row r="9743" spans="1:10" hidden="1" x14ac:dyDescent="0.25">
      <c r="A9743" t="s">
        <v>8</v>
      </c>
      <c r="B9743" t="s">
        <v>9</v>
      </c>
      <c r="C9743" s="1">
        <v>33484</v>
      </c>
      <c r="D9743" s="2">
        <f t="shared" si="304"/>
        <v>9</v>
      </c>
      <c r="E9743" s="2">
        <f t="shared" si="305"/>
        <v>3</v>
      </c>
      <c r="F9743">
        <v>10</v>
      </c>
      <c r="G9743">
        <v>10</v>
      </c>
      <c r="J9743">
        <v>782</v>
      </c>
    </row>
    <row r="9744" spans="1:10" hidden="1" x14ac:dyDescent="0.25">
      <c r="A9744" t="s">
        <v>8</v>
      </c>
      <c r="B9744" t="s">
        <v>9</v>
      </c>
      <c r="C9744" s="1">
        <v>33485</v>
      </c>
      <c r="D9744" s="2">
        <f t="shared" si="304"/>
        <v>9</v>
      </c>
      <c r="E9744" s="2">
        <f t="shared" si="305"/>
        <v>4</v>
      </c>
      <c r="F9744">
        <v>30</v>
      </c>
      <c r="G9744">
        <v>50</v>
      </c>
      <c r="J9744">
        <v>736</v>
      </c>
    </row>
    <row r="9745" spans="1:10" hidden="1" x14ac:dyDescent="0.25">
      <c r="A9745" t="s">
        <v>8</v>
      </c>
      <c r="B9745" t="s">
        <v>9</v>
      </c>
      <c r="C9745" s="1">
        <v>33486</v>
      </c>
      <c r="D9745" s="2">
        <f t="shared" si="304"/>
        <v>9</v>
      </c>
      <c r="E9745" s="2">
        <f t="shared" si="305"/>
        <v>5</v>
      </c>
      <c r="F9745">
        <v>70</v>
      </c>
      <c r="G9745">
        <v>80</v>
      </c>
      <c r="J9745">
        <v>698</v>
      </c>
    </row>
    <row r="9746" spans="1:10" hidden="1" x14ac:dyDescent="0.25">
      <c r="A9746" t="s">
        <v>8</v>
      </c>
      <c r="B9746" t="s">
        <v>9</v>
      </c>
      <c r="C9746" s="1">
        <v>33487</v>
      </c>
      <c r="D9746" s="2">
        <f t="shared" si="304"/>
        <v>9</v>
      </c>
      <c r="E9746" s="2">
        <f t="shared" si="305"/>
        <v>6</v>
      </c>
      <c r="F9746">
        <v>100</v>
      </c>
      <c r="G9746">
        <v>100</v>
      </c>
      <c r="J9746">
        <v>0</v>
      </c>
    </row>
    <row r="9747" spans="1:10" hidden="1" x14ac:dyDescent="0.25">
      <c r="A9747" t="s">
        <v>8</v>
      </c>
      <c r="B9747" t="s">
        <v>9</v>
      </c>
      <c r="C9747" s="1">
        <v>33488</v>
      </c>
      <c r="D9747" s="2">
        <f t="shared" si="304"/>
        <v>9</v>
      </c>
      <c r="E9747" s="2">
        <f t="shared" si="305"/>
        <v>7</v>
      </c>
      <c r="F9747">
        <v>100</v>
      </c>
      <c r="G9747">
        <v>100</v>
      </c>
      <c r="J9747">
        <v>0</v>
      </c>
    </row>
    <row r="9748" spans="1:10" hidden="1" x14ac:dyDescent="0.25">
      <c r="A9748" t="s">
        <v>8</v>
      </c>
      <c r="B9748" t="s">
        <v>9</v>
      </c>
      <c r="C9748" s="1">
        <v>33489</v>
      </c>
      <c r="D9748" s="2">
        <f t="shared" si="304"/>
        <v>9</v>
      </c>
      <c r="E9748" s="2">
        <f t="shared" si="305"/>
        <v>8</v>
      </c>
      <c r="F9748">
        <v>80</v>
      </c>
      <c r="G9748">
        <v>60</v>
      </c>
      <c r="J9748">
        <v>276</v>
      </c>
    </row>
    <row r="9749" spans="1:10" hidden="1" x14ac:dyDescent="0.25">
      <c r="A9749" t="s">
        <v>8</v>
      </c>
      <c r="B9749" t="s">
        <v>9</v>
      </c>
      <c r="C9749" s="1">
        <v>33490</v>
      </c>
      <c r="D9749" s="2">
        <f t="shared" si="304"/>
        <v>9</v>
      </c>
      <c r="E9749" s="2">
        <f t="shared" si="305"/>
        <v>9</v>
      </c>
      <c r="F9749">
        <v>60</v>
      </c>
      <c r="G9749">
        <v>60</v>
      </c>
      <c r="J9749">
        <v>377</v>
      </c>
    </row>
    <row r="9750" spans="1:10" hidden="1" x14ac:dyDescent="0.25">
      <c r="A9750" t="s">
        <v>8</v>
      </c>
      <c r="B9750" t="s">
        <v>9</v>
      </c>
      <c r="C9750" s="1">
        <v>33491</v>
      </c>
      <c r="D9750" s="2">
        <f t="shared" si="304"/>
        <v>9</v>
      </c>
      <c r="E9750" s="2">
        <f t="shared" si="305"/>
        <v>10</v>
      </c>
      <c r="F9750">
        <v>70</v>
      </c>
      <c r="G9750">
        <v>90</v>
      </c>
      <c r="J9750">
        <v>135</v>
      </c>
    </row>
    <row r="9751" spans="1:10" hidden="1" x14ac:dyDescent="0.25">
      <c r="A9751" t="s">
        <v>8</v>
      </c>
      <c r="B9751" t="s">
        <v>9</v>
      </c>
      <c r="C9751" s="1">
        <v>33492</v>
      </c>
      <c r="D9751" s="2">
        <f t="shared" si="304"/>
        <v>9</v>
      </c>
      <c r="E9751" s="2">
        <f t="shared" si="305"/>
        <v>11</v>
      </c>
      <c r="F9751">
        <v>30</v>
      </c>
      <c r="G9751">
        <v>50</v>
      </c>
      <c r="J9751">
        <v>403</v>
      </c>
    </row>
    <row r="9752" spans="1:10" hidden="1" x14ac:dyDescent="0.25">
      <c r="A9752" t="s">
        <v>8</v>
      </c>
      <c r="B9752" t="s">
        <v>9</v>
      </c>
      <c r="C9752" s="1">
        <v>33493</v>
      </c>
      <c r="D9752" s="2">
        <f t="shared" si="304"/>
        <v>9</v>
      </c>
      <c r="E9752" s="2">
        <f t="shared" si="305"/>
        <v>12</v>
      </c>
      <c r="F9752">
        <v>60</v>
      </c>
      <c r="G9752">
        <v>90</v>
      </c>
      <c r="J9752">
        <v>106</v>
      </c>
    </row>
    <row r="9753" spans="1:10" hidden="1" x14ac:dyDescent="0.25">
      <c r="A9753" t="s">
        <v>8</v>
      </c>
      <c r="B9753" t="s">
        <v>9</v>
      </c>
      <c r="C9753" s="1">
        <v>33494</v>
      </c>
      <c r="D9753" s="2">
        <f t="shared" si="304"/>
        <v>9</v>
      </c>
      <c r="E9753" s="2">
        <f t="shared" si="305"/>
        <v>13</v>
      </c>
      <c r="F9753">
        <v>40</v>
      </c>
      <c r="G9753">
        <v>40</v>
      </c>
      <c r="J9753">
        <v>598</v>
      </c>
    </row>
    <row r="9754" spans="1:10" hidden="1" x14ac:dyDescent="0.25">
      <c r="A9754" t="s">
        <v>8</v>
      </c>
      <c r="B9754" t="s">
        <v>9</v>
      </c>
      <c r="C9754" s="1">
        <v>33495</v>
      </c>
      <c r="D9754" s="2">
        <f t="shared" si="304"/>
        <v>9</v>
      </c>
      <c r="E9754" s="2">
        <f t="shared" si="305"/>
        <v>14</v>
      </c>
      <c r="F9754">
        <v>40</v>
      </c>
      <c r="G9754">
        <v>40</v>
      </c>
      <c r="J9754">
        <v>500</v>
      </c>
    </row>
    <row r="9755" spans="1:10" hidden="1" x14ac:dyDescent="0.25">
      <c r="A9755" t="s">
        <v>8</v>
      </c>
      <c r="B9755" t="s">
        <v>9</v>
      </c>
      <c r="C9755" s="1">
        <v>33496</v>
      </c>
      <c r="D9755" s="2">
        <f t="shared" si="304"/>
        <v>9</v>
      </c>
      <c r="E9755" s="2">
        <f t="shared" si="305"/>
        <v>15</v>
      </c>
      <c r="F9755">
        <v>0</v>
      </c>
      <c r="G9755">
        <v>0</v>
      </c>
      <c r="J9755">
        <v>751</v>
      </c>
    </row>
    <row r="9756" spans="1:10" hidden="1" x14ac:dyDescent="0.25">
      <c r="A9756" t="s">
        <v>8</v>
      </c>
      <c r="B9756" t="s">
        <v>9</v>
      </c>
      <c r="C9756" s="1">
        <v>33497</v>
      </c>
      <c r="D9756" s="2">
        <f t="shared" si="304"/>
        <v>9</v>
      </c>
      <c r="E9756" s="2">
        <f t="shared" si="305"/>
        <v>16</v>
      </c>
      <c r="F9756">
        <v>40</v>
      </c>
      <c r="G9756">
        <v>60</v>
      </c>
      <c r="J9756">
        <v>715</v>
      </c>
    </row>
    <row r="9757" spans="1:10" hidden="1" x14ac:dyDescent="0.25">
      <c r="A9757" t="s">
        <v>8</v>
      </c>
      <c r="B9757" t="s">
        <v>9</v>
      </c>
      <c r="C9757" s="1">
        <v>33498</v>
      </c>
      <c r="D9757" s="2">
        <f t="shared" si="304"/>
        <v>9</v>
      </c>
      <c r="E9757" s="2">
        <f t="shared" si="305"/>
        <v>17</v>
      </c>
      <c r="F9757">
        <v>10</v>
      </c>
      <c r="G9757">
        <v>20</v>
      </c>
      <c r="J9757">
        <v>746</v>
      </c>
    </row>
    <row r="9758" spans="1:10" hidden="1" x14ac:dyDescent="0.25">
      <c r="A9758" t="s">
        <v>8</v>
      </c>
      <c r="B9758" t="s">
        <v>9</v>
      </c>
      <c r="C9758" s="1">
        <v>33499</v>
      </c>
      <c r="D9758" s="2">
        <f t="shared" si="304"/>
        <v>9</v>
      </c>
      <c r="E9758" s="2">
        <f t="shared" si="305"/>
        <v>18</v>
      </c>
      <c r="F9758">
        <v>40</v>
      </c>
      <c r="G9758">
        <v>40</v>
      </c>
      <c r="J9758">
        <v>690</v>
      </c>
    </row>
    <row r="9759" spans="1:10" hidden="1" x14ac:dyDescent="0.25">
      <c r="A9759" t="s">
        <v>8</v>
      </c>
      <c r="B9759" t="s">
        <v>9</v>
      </c>
      <c r="C9759" s="1">
        <v>33500</v>
      </c>
      <c r="D9759" s="2">
        <f t="shared" si="304"/>
        <v>9</v>
      </c>
      <c r="E9759" s="2">
        <f t="shared" si="305"/>
        <v>19</v>
      </c>
      <c r="F9759">
        <v>20</v>
      </c>
      <c r="G9759">
        <v>0</v>
      </c>
      <c r="J9759">
        <v>738</v>
      </c>
    </row>
    <row r="9760" spans="1:10" hidden="1" x14ac:dyDescent="0.25">
      <c r="A9760" t="s">
        <v>8</v>
      </c>
      <c r="B9760" t="s">
        <v>9</v>
      </c>
      <c r="C9760" s="1">
        <v>33501</v>
      </c>
      <c r="D9760" s="2">
        <f t="shared" si="304"/>
        <v>9</v>
      </c>
      <c r="E9760" s="2">
        <f t="shared" si="305"/>
        <v>20</v>
      </c>
      <c r="F9760">
        <v>0</v>
      </c>
      <c r="G9760">
        <v>0</v>
      </c>
      <c r="J9760">
        <v>737</v>
      </c>
    </row>
    <row r="9761" spans="1:10" hidden="1" x14ac:dyDescent="0.25">
      <c r="A9761" t="s">
        <v>8</v>
      </c>
      <c r="B9761" t="s">
        <v>9</v>
      </c>
      <c r="C9761" s="1">
        <v>33502</v>
      </c>
      <c r="D9761" s="2">
        <f t="shared" si="304"/>
        <v>9</v>
      </c>
      <c r="E9761" s="2">
        <f t="shared" si="305"/>
        <v>21</v>
      </c>
      <c r="F9761">
        <v>0</v>
      </c>
      <c r="G9761">
        <v>0</v>
      </c>
      <c r="J9761">
        <v>735</v>
      </c>
    </row>
    <row r="9762" spans="1:10" hidden="1" x14ac:dyDescent="0.25">
      <c r="A9762" t="s">
        <v>8</v>
      </c>
      <c r="B9762" t="s">
        <v>9</v>
      </c>
      <c r="C9762" s="1">
        <v>33503</v>
      </c>
      <c r="D9762" s="2">
        <f t="shared" si="304"/>
        <v>9</v>
      </c>
      <c r="E9762" s="2">
        <f t="shared" si="305"/>
        <v>22</v>
      </c>
      <c r="F9762">
        <v>0</v>
      </c>
      <c r="G9762">
        <v>0</v>
      </c>
      <c r="J9762">
        <v>732</v>
      </c>
    </row>
    <row r="9763" spans="1:10" hidden="1" x14ac:dyDescent="0.25">
      <c r="A9763" t="s">
        <v>8</v>
      </c>
      <c r="B9763" t="s">
        <v>9</v>
      </c>
      <c r="C9763" s="1">
        <v>33504</v>
      </c>
      <c r="D9763" s="2">
        <f t="shared" si="304"/>
        <v>9</v>
      </c>
      <c r="E9763" s="2">
        <f t="shared" si="305"/>
        <v>23</v>
      </c>
      <c r="F9763">
        <v>60</v>
      </c>
      <c r="G9763">
        <v>80</v>
      </c>
      <c r="J9763">
        <v>550</v>
      </c>
    </row>
    <row r="9764" spans="1:10" hidden="1" x14ac:dyDescent="0.25">
      <c r="A9764" t="s">
        <v>8</v>
      </c>
      <c r="B9764" t="s">
        <v>9</v>
      </c>
      <c r="C9764" s="1">
        <v>33505</v>
      </c>
      <c r="D9764" s="2">
        <f t="shared" si="304"/>
        <v>9</v>
      </c>
      <c r="E9764" s="2">
        <f t="shared" si="305"/>
        <v>24</v>
      </c>
      <c r="F9764">
        <v>0</v>
      </c>
      <c r="G9764">
        <v>0</v>
      </c>
      <c r="J9764">
        <v>727</v>
      </c>
    </row>
    <row r="9765" spans="1:10" hidden="1" x14ac:dyDescent="0.25">
      <c r="A9765" t="s">
        <v>8</v>
      </c>
      <c r="B9765" t="s">
        <v>9</v>
      </c>
      <c r="C9765" s="1">
        <v>33506</v>
      </c>
      <c r="D9765" s="2">
        <f t="shared" si="304"/>
        <v>9</v>
      </c>
      <c r="E9765" s="2">
        <f t="shared" si="305"/>
        <v>25</v>
      </c>
      <c r="F9765">
        <v>0</v>
      </c>
      <c r="G9765">
        <v>0</v>
      </c>
      <c r="J9765">
        <v>724</v>
      </c>
    </row>
    <row r="9766" spans="1:10" hidden="1" x14ac:dyDescent="0.25">
      <c r="A9766" t="s">
        <v>8</v>
      </c>
      <c r="B9766" t="s">
        <v>9</v>
      </c>
      <c r="C9766" s="1">
        <v>33507</v>
      </c>
      <c r="D9766" s="2">
        <f t="shared" si="304"/>
        <v>9</v>
      </c>
      <c r="E9766" s="2">
        <f t="shared" si="305"/>
        <v>26</v>
      </c>
      <c r="F9766">
        <v>0</v>
      </c>
      <c r="G9766">
        <v>0</v>
      </c>
      <c r="J9766">
        <v>721</v>
      </c>
    </row>
    <row r="9767" spans="1:10" hidden="1" x14ac:dyDescent="0.25">
      <c r="A9767" t="s">
        <v>8</v>
      </c>
      <c r="B9767" t="s">
        <v>9</v>
      </c>
      <c r="C9767" s="1">
        <v>33508</v>
      </c>
      <c r="D9767" s="2">
        <f t="shared" si="304"/>
        <v>9</v>
      </c>
      <c r="E9767" s="2">
        <f t="shared" si="305"/>
        <v>27</v>
      </c>
      <c r="F9767">
        <v>60</v>
      </c>
      <c r="G9767">
        <v>70</v>
      </c>
      <c r="J9767">
        <v>442</v>
      </c>
    </row>
    <row r="9768" spans="1:10" hidden="1" x14ac:dyDescent="0.25">
      <c r="A9768" t="s">
        <v>8</v>
      </c>
      <c r="B9768" t="s">
        <v>9</v>
      </c>
      <c r="C9768" s="1">
        <v>33509</v>
      </c>
      <c r="D9768" s="2">
        <f t="shared" si="304"/>
        <v>9</v>
      </c>
      <c r="E9768" s="2">
        <f t="shared" si="305"/>
        <v>28</v>
      </c>
      <c r="F9768">
        <v>100</v>
      </c>
      <c r="G9768">
        <v>100</v>
      </c>
      <c r="J9768">
        <v>25</v>
      </c>
    </row>
    <row r="9769" spans="1:10" hidden="1" x14ac:dyDescent="0.25">
      <c r="A9769" t="s">
        <v>8</v>
      </c>
      <c r="B9769" t="s">
        <v>9</v>
      </c>
      <c r="C9769" s="1">
        <v>33510</v>
      </c>
      <c r="D9769" s="2">
        <f t="shared" si="304"/>
        <v>9</v>
      </c>
      <c r="E9769" s="2">
        <f t="shared" si="305"/>
        <v>29</v>
      </c>
      <c r="F9769">
        <v>50</v>
      </c>
      <c r="G9769">
        <v>40</v>
      </c>
      <c r="J9769">
        <v>455</v>
      </c>
    </row>
    <row r="9770" spans="1:10" hidden="1" x14ac:dyDescent="0.25">
      <c r="A9770" t="s">
        <v>8</v>
      </c>
      <c r="B9770" t="s">
        <v>9</v>
      </c>
      <c r="C9770" s="1">
        <v>33511</v>
      </c>
      <c r="D9770" s="2">
        <f t="shared" si="304"/>
        <v>9</v>
      </c>
      <c r="E9770" s="2">
        <f t="shared" si="305"/>
        <v>30</v>
      </c>
      <c r="F9770">
        <v>0</v>
      </c>
      <c r="G9770">
        <v>0</v>
      </c>
      <c r="J9770">
        <v>690</v>
      </c>
    </row>
    <row r="9771" spans="1:10" hidden="1" x14ac:dyDescent="0.25">
      <c r="A9771" t="s">
        <v>8</v>
      </c>
      <c r="B9771" t="s">
        <v>9</v>
      </c>
      <c r="C9771" s="1">
        <v>33512</v>
      </c>
      <c r="D9771" s="2">
        <f t="shared" si="304"/>
        <v>10</v>
      </c>
      <c r="E9771" s="2">
        <f t="shared" si="305"/>
        <v>1</v>
      </c>
      <c r="F9771">
        <v>0</v>
      </c>
      <c r="G9771">
        <v>0</v>
      </c>
      <c r="J9771">
        <v>708</v>
      </c>
    </row>
    <row r="9772" spans="1:10" hidden="1" x14ac:dyDescent="0.25">
      <c r="A9772" t="s">
        <v>8</v>
      </c>
      <c r="B9772" t="s">
        <v>9</v>
      </c>
      <c r="C9772" s="1">
        <v>33513</v>
      </c>
      <c r="D9772" s="2">
        <f t="shared" si="304"/>
        <v>10</v>
      </c>
      <c r="E9772" s="2">
        <f t="shared" si="305"/>
        <v>2</v>
      </c>
      <c r="F9772">
        <v>0</v>
      </c>
      <c r="G9772">
        <v>10</v>
      </c>
      <c r="J9772">
        <v>704</v>
      </c>
    </row>
    <row r="9773" spans="1:10" hidden="1" x14ac:dyDescent="0.25">
      <c r="A9773" t="s">
        <v>8</v>
      </c>
      <c r="B9773" t="s">
        <v>9</v>
      </c>
      <c r="C9773" s="1">
        <v>33514</v>
      </c>
      <c r="D9773" s="2">
        <f t="shared" si="304"/>
        <v>10</v>
      </c>
      <c r="E9773" s="2">
        <f t="shared" si="305"/>
        <v>3</v>
      </c>
      <c r="F9773">
        <v>10</v>
      </c>
      <c r="G9773">
        <v>10</v>
      </c>
      <c r="J9773">
        <v>703</v>
      </c>
    </row>
    <row r="9774" spans="1:10" hidden="1" x14ac:dyDescent="0.25">
      <c r="A9774" t="s">
        <v>8</v>
      </c>
      <c r="B9774" t="s">
        <v>9</v>
      </c>
      <c r="C9774" s="1">
        <v>33515</v>
      </c>
      <c r="D9774" s="2">
        <f t="shared" si="304"/>
        <v>10</v>
      </c>
      <c r="E9774" s="2">
        <f t="shared" si="305"/>
        <v>4</v>
      </c>
      <c r="F9774">
        <v>20</v>
      </c>
      <c r="G9774">
        <v>40</v>
      </c>
      <c r="J9774">
        <v>700</v>
      </c>
    </row>
    <row r="9775" spans="1:10" hidden="1" x14ac:dyDescent="0.25">
      <c r="A9775" t="s">
        <v>8</v>
      </c>
      <c r="B9775" t="s">
        <v>9</v>
      </c>
      <c r="C9775" s="1">
        <v>33516</v>
      </c>
      <c r="D9775" s="2">
        <f t="shared" si="304"/>
        <v>10</v>
      </c>
      <c r="E9775" s="2">
        <f t="shared" si="305"/>
        <v>5</v>
      </c>
      <c r="F9775">
        <v>0</v>
      </c>
      <c r="G9775">
        <v>0</v>
      </c>
      <c r="J9775">
        <v>693</v>
      </c>
    </row>
    <row r="9776" spans="1:10" hidden="1" x14ac:dyDescent="0.25">
      <c r="A9776" t="s">
        <v>8</v>
      </c>
      <c r="B9776" t="s">
        <v>9</v>
      </c>
      <c r="C9776" s="1">
        <v>33517</v>
      </c>
      <c r="D9776" s="2">
        <f t="shared" si="304"/>
        <v>10</v>
      </c>
      <c r="E9776" s="2">
        <f t="shared" si="305"/>
        <v>6</v>
      </c>
      <c r="F9776">
        <v>0</v>
      </c>
      <c r="G9776">
        <v>0</v>
      </c>
      <c r="J9776">
        <v>662</v>
      </c>
    </row>
    <row r="9777" spans="1:10" hidden="1" x14ac:dyDescent="0.25">
      <c r="A9777" t="s">
        <v>8</v>
      </c>
      <c r="B9777" t="s">
        <v>9</v>
      </c>
      <c r="C9777" s="1">
        <v>33518</v>
      </c>
      <c r="D9777" s="2">
        <f t="shared" si="304"/>
        <v>10</v>
      </c>
      <c r="E9777" s="2">
        <f t="shared" si="305"/>
        <v>7</v>
      </c>
      <c r="F9777">
        <v>60</v>
      </c>
      <c r="G9777">
        <v>90</v>
      </c>
      <c r="J9777">
        <v>357</v>
      </c>
    </row>
    <row r="9778" spans="1:10" hidden="1" x14ac:dyDescent="0.25">
      <c r="A9778" t="s">
        <v>8</v>
      </c>
      <c r="B9778" t="s">
        <v>9</v>
      </c>
      <c r="C9778" s="1">
        <v>33519</v>
      </c>
      <c r="D9778" s="2">
        <f t="shared" si="304"/>
        <v>10</v>
      </c>
      <c r="E9778" s="2">
        <f t="shared" si="305"/>
        <v>8</v>
      </c>
      <c r="F9778">
        <v>50</v>
      </c>
      <c r="G9778">
        <v>90</v>
      </c>
      <c r="J9778">
        <v>329</v>
      </c>
    </row>
    <row r="9779" spans="1:10" hidden="1" x14ac:dyDescent="0.25">
      <c r="A9779" t="s">
        <v>8</v>
      </c>
      <c r="B9779" t="s">
        <v>9</v>
      </c>
      <c r="C9779" s="1">
        <v>33520</v>
      </c>
      <c r="D9779" s="2">
        <f t="shared" si="304"/>
        <v>10</v>
      </c>
      <c r="E9779" s="2">
        <f t="shared" si="305"/>
        <v>9</v>
      </c>
      <c r="F9779">
        <v>0</v>
      </c>
      <c r="G9779">
        <v>0</v>
      </c>
      <c r="J9779">
        <v>606</v>
      </c>
    </row>
    <row r="9780" spans="1:10" hidden="1" x14ac:dyDescent="0.25">
      <c r="A9780" t="s">
        <v>8</v>
      </c>
      <c r="B9780" t="s">
        <v>9</v>
      </c>
      <c r="C9780" s="1">
        <v>33521</v>
      </c>
      <c r="D9780" s="2">
        <f t="shared" si="304"/>
        <v>10</v>
      </c>
      <c r="E9780" s="2">
        <f t="shared" si="305"/>
        <v>10</v>
      </c>
      <c r="F9780">
        <v>0</v>
      </c>
      <c r="G9780">
        <v>10</v>
      </c>
      <c r="J9780">
        <v>628</v>
      </c>
    </row>
    <row r="9781" spans="1:10" hidden="1" x14ac:dyDescent="0.25">
      <c r="A9781" t="s">
        <v>8</v>
      </c>
      <c r="B9781" t="s">
        <v>9</v>
      </c>
      <c r="C9781" s="1">
        <v>33522</v>
      </c>
      <c r="D9781" s="2">
        <f t="shared" si="304"/>
        <v>10</v>
      </c>
      <c r="E9781" s="2">
        <f t="shared" si="305"/>
        <v>11</v>
      </c>
      <c r="F9781">
        <v>0</v>
      </c>
      <c r="G9781">
        <v>0</v>
      </c>
      <c r="J9781">
        <v>681</v>
      </c>
    </row>
    <row r="9782" spans="1:10" hidden="1" x14ac:dyDescent="0.25">
      <c r="A9782" t="s">
        <v>8</v>
      </c>
      <c r="B9782" t="s">
        <v>9</v>
      </c>
      <c r="C9782" s="1">
        <v>33523</v>
      </c>
      <c r="D9782" s="2">
        <f t="shared" si="304"/>
        <v>10</v>
      </c>
      <c r="E9782" s="2">
        <f t="shared" si="305"/>
        <v>12</v>
      </c>
      <c r="F9782">
        <v>50</v>
      </c>
      <c r="G9782">
        <v>80</v>
      </c>
      <c r="J9782">
        <v>357</v>
      </c>
    </row>
    <row r="9783" spans="1:10" hidden="1" x14ac:dyDescent="0.25">
      <c r="A9783" t="s">
        <v>8</v>
      </c>
      <c r="B9783" t="s">
        <v>9</v>
      </c>
      <c r="C9783" s="1">
        <v>33524</v>
      </c>
      <c r="D9783" s="2">
        <f t="shared" si="304"/>
        <v>10</v>
      </c>
      <c r="E9783" s="2">
        <f t="shared" si="305"/>
        <v>13</v>
      </c>
      <c r="F9783">
        <v>40</v>
      </c>
      <c r="G9783">
        <v>60</v>
      </c>
      <c r="J9783">
        <v>676</v>
      </c>
    </row>
    <row r="9784" spans="1:10" hidden="1" x14ac:dyDescent="0.25">
      <c r="A9784" t="s">
        <v>8</v>
      </c>
      <c r="B9784" t="s">
        <v>9</v>
      </c>
      <c r="C9784" s="1">
        <v>33525</v>
      </c>
      <c r="D9784" s="2">
        <f t="shared" si="304"/>
        <v>10</v>
      </c>
      <c r="E9784" s="2">
        <f t="shared" si="305"/>
        <v>14</v>
      </c>
      <c r="F9784">
        <v>60</v>
      </c>
      <c r="G9784">
        <v>100</v>
      </c>
      <c r="J9784">
        <v>450</v>
      </c>
    </row>
    <row r="9785" spans="1:10" hidden="1" x14ac:dyDescent="0.25">
      <c r="A9785" t="s">
        <v>8</v>
      </c>
      <c r="B9785" t="s">
        <v>9</v>
      </c>
      <c r="C9785" s="1">
        <v>33526</v>
      </c>
      <c r="D9785" s="2">
        <f t="shared" si="304"/>
        <v>10</v>
      </c>
      <c r="E9785" s="2">
        <f t="shared" si="305"/>
        <v>15</v>
      </c>
      <c r="F9785">
        <v>0</v>
      </c>
      <c r="G9785">
        <v>0</v>
      </c>
      <c r="J9785">
        <v>649</v>
      </c>
    </row>
    <row r="9786" spans="1:10" hidden="1" x14ac:dyDescent="0.25">
      <c r="A9786" t="s">
        <v>8</v>
      </c>
      <c r="B9786" t="s">
        <v>9</v>
      </c>
      <c r="C9786" s="1">
        <v>33527</v>
      </c>
      <c r="D9786" s="2">
        <f t="shared" si="304"/>
        <v>10</v>
      </c>
      <c r="E9786" s="2">
        <f t="shared" si="305"/>
        <v>16</v>
      </c>
      <c r="F9786">
        <v>0</v>
      </c>
      <c r="G9786">
        <v>0</v>
      </c>
      <c r="J9786">
        <v>668</v>
      </c>
    </row>
    <row r="9787" spans="1:10" hidden="1" x14ac:dyDescent="0.25">
      <c r="A9787" t="s">
        <v>8</v>
      </c>
      <c r="B9787" t="s">
        <v>9</v>
      </c>
      <c r="C9787" s="1">
        <v>33528</v>
      </c>
      <c r="D9787" s="2">
        <f t="shared" si="304"/>
        <v>10</v>
      </c>
      <c r="E9787" s="2">
        <f t="shared" si="305"/>
        <v>17</v>
      </c>
      <c r="F9787">
        <v>20</v>
      </c>
      <c r="G9787">
        <v>20</v>
      </c>
      <c r="J9787">
        <v>581</v>
      </c>
    </row>
    <row r="9788" spans="1:10" hidden="1" x14ac:dyDescent="0.25">
      <c r="A9788" t="s">
        <v>8</v>
      </c>
      <c r="B9788" t="s">
        <v>9</v>
      </c>
      <c r="C9788" s="1">
        <v>33529</v>
      </c>
      <c r="D9788" s="2">
        <f t="shared" si="304"/>
        <v>10</v>
      </c>
      <c r="E9788" s="2">
        <f t="shared" si="305"/>
        <v>18</v>
      </c>
      <c r="F9788">
        <v>40</v>
      </c>
      <c r="G9788">
        <v>30</v>
      </c>
      <c r="J9788">
        <v>456</v>
      </c>
    </row>
    <row r="9789" spans="1:10" hidden="1" x14ac:dyDescent="0.25">
      <c r="A9789" t="s">
        <v>8</v>
      </c>
      <c r="B9789" t="s">
        <v>9</v>
      </c>
      <c r="C9789" s="1">
        <v>33530</v>
      </c>
      <c r="D9789" s="2">
        <f t="shared" si="304"/>
        <v>10</v>
      </c>
      <c r="E9789" s="2">
        <f t="shared" si="305"/>
        <v>19</v>
      </c>
      <c r="F9789">
        <v>60</v>
      </c>
      <c r="G9789">
        <v>90</v>
      </c>
      <c r="J9789">
        <v>54</v>
      </c>
    </row>
    <row r="9790" spans="1:10" hidden="1" x14ac:dyDescent="0.25">
      <c r="A9790" t="s">
        <v>8</v>
      </c>
      <c r="B9790" t="s">
        <v>9</v>
      </c>
      <c r="C9790" s="1">
        <v>33531</v>
      </c>
      <c r="D9790" s="2">
        <f t="shared" si="304"/>
        <v>10</v>
      </c>
      <c r="E9790" s="2">
        <f t="shared" si="305"/>
        <v>20</v>
      </c>
      <c r="F9790">
        <v>0</v>
      </c>
      <c r="G9790">
        <v>0</v>
      </c>
      <c r="J9790">
        <v>567</v>
      </c>
    </row>
    <row r="9791" spans="1:10" hidden="1" x14ac:dyDescent="0.25">
      <c r="A9791" t="s">
        <v>8</v>
      </c>
      <c r="B9791" t="s">
        <v>9</v>
      </c>
      <c r="C9791" s="1">
        <v>33532</v>
      </c>
      <c r="D9791" s="2">
        <f t="shared" si="304"/>
        <v>10</v>
      </c>
      <c r="E9791" s="2">
        <f t="shared" si="305"/>
        <v>21</v>
      </c>
      <c r="F9791">
        <v>0</v>
      </c>
      <c r="G9791">
        <v>0</v>
      </c>
      <c r="J9791">
        <v>656</v>
      </c>
    </row>
    <row r="9792" spans="1:10" hidden="1" x14ac:dyDescent="0.25">
      <c r="A9792" t="s">
        <v>8</v>
      </c>
      <c r="B9792" t="s">
        <v>9</v>
      </c>
      <c r="C9792" s="1">
        <v>33533</v>
      </c>
      <c r="D9792" s="2">
        <f t="shared" si="304"/>
        <v>10</v>
      </c>
      <c r="E9792" s="2">
        <f t="shared" si="305"/>
        <v>22</v>
      </c>
      <c r="F9792">
        <v>70</v>
      </c>
      <c r="G9792">
        <v>80</v>
      </c>
      <c r="J9792">
        <v>19</v>
      </c>
    </row>
    <row r="9793" spans="1:10" hidden="1" x14ac:dyDescent="0.25">
      <c r="A9793" t="s">
        <v>8</v>
      </c>
      <c r="B9793" t="s">
        <v>9</v>
      </c>
      <c r="C9793" s="1">
        <v>33534</v>
      </c>
      <c r="D9793" s="2">
        <f t="shared" si="304"/>
        <v>10</v>
      </c>
      <c r="E9793" s="2">
        <f t="shared" si="305"/>
        <v>23</v>
      </c>
      <c r="F9793">
        <v>70</v>
      </c>
      <c r="G9793">
        <v>70</v>
      </c>
      <c r="J9793">
        <v>107</v>
      </c>
    </row>
    <row r="9794" spans="1:10" hidden="1" x14ac:dyDescent="0.25">
      <c r="A9794" t="s">
        <v>8</v>
      </c>
      <c r="B9794" t="s">
        <v>9</v>
      </c>
      <c r="C9794" s="1">
        <v>33535</v>
      </c>
      <c r="D9794" s="2">
        <f t="shared" si="304"/>
        <v>10</v>
      </c>
      <c r="E9794" s="2">
        <f t="shared" si="305"/>
        <v>24</v>
      </c>
      <c r="F9794">
        <v>60</v>
      </c>
      <c r="G9794">
        <v>60</v>
      </c>
      <c r="J9794">
        <v>156</v>
      </c>
    </row>
    <row r="9795" spans="1:10" hidden="1" x14ac:dyDescent="0.25">
      <c r="A9795" t="s">
        <v>8</v>
      </c>
      <c r="B9795" t="s">
        <v>9</v>
      </c>
      <c r="C9795" s="1">
        <v>33536</v>
      </c>
      <c r="D9795" s="2">
        <f t="shared" ref="D9795:D9858" si="306">MONTH(C9795)</f>
        <v>10</v>
      </c>
      <c r="E9795" s="2">
        <f t="shared" si="305"/>
        <v>25</v>
      </c>
      <c r="F9795">
        <v>80</v>
      </c>
      <c r="G9795">
        <v>100</v>
      </c>
      <c r="J9795">
        <v>32</v>
      </c>
    </row>
    <row r="9796" spans="1:10" hidden="1" x14ac:dyDescent="0.25">
      <c r="A9796" t="s">
        <v>8</v>
      </c>
      <c r="B9796" t="s">
        <v>9</v>
      </c>
      <c r="C9796" s="1">
        <v>33537</v>
      </c>
      <c r="D9796" s="2">
        <f t="shared" si="306"/>
        <v>10</v>
      </c>
      <c r="E9796" s="2">
        <f t="shared" ref="E9796:E9859" si="307">DAY(C9796)</f>
        <v>26</v>
      </c>
      <c r="F9796">
        <v>100</v>
      </c>
      <c r="G9796">
        <v>100</v>
      </c>
      <c r="J9796">
        <v>18</v>
      </c>
    </row>
    <row r="9797" spans="1:10" hidden="1" x14ac:dyDescent="0.25">
      <c r="A9797" t="s">
        <v>8</v>
      </c>
      <c r="B9797" t="s">
        <v>9</v>
      </c>
      <c r="C9797" s="1">
        <v>33538</v>
      </c>
      <c r="D9797" s="2">
        <f t="shared" si="306"/>
        <v>10</v>
      </c>
      <c r="E9797" s="2">
        <f t="shared" si="307"/>
        <v>27</v>
      </c>
      <c r="F9797">
        <v>100</v>
      </c>
      <c r="G9797">
        <v>100</v>
      </c>
      <c r="J9797">
        <v>0</v>
      </c>
    </row>
    <row r="9798" spans="1:10" hidden="1" x14ac:dyDescent="0.25">
      <c r="A9798" t="s">
        <v>8</v>
      </c>
      <c r="B9798" t="s">
        <v>9</v>
      </c>
      <c r="C9798" s="1">
        <v>33539</v>
      </c>
      <c r="D9798" s="2">
        <f t="shared" si="306"/>
        <v>10</v>
      </c>
      <c r="E9798" s="2">
        <f t="shared" si="307"/>
        <v>28</v>
      </c>
      <c r="F9798">
        <v>100</v>
      </c>
      <c r="G9798">
        <v>90</v>
      </c>
      <c r="J9798">
        <v>3</v>
      </c>
    </row>
    <row r="9799" spans="1:10" hidden="1" x14ac:dyDescent="0.25">
      <c r="A9799" t="s">
        <v>8</v>
      </c>
      <c r="B9799" t="s">
        <v>9</v>
      </c>
      <c r="C9799" s="1">
        <v>33540</v>
      </c>
      <c r="D9799" s="2">
        <f t="shared" si="306"/>
        <v>10</v>
      </c>
      <c r="E9799" s="2">
        <f t="shared" si="307"/>
        <v>29</v>
      </c>
      <c r="F9799">
        <v>100</v>
      </c>
      <c r="G9799">
        <v>100</v>
      </c>
      <c r="J9799">
        <v>0</v>
      </c>
    </row>
    <row r="9800" spans="1:10" hidden="1" x14ac:dyDescent="0.25">
      <c r="A9800" t="s">
        <v>8</v>
      </c>
      <c r="B9800" t="s">
        <v>9</v>
      </c>
      <c r="C9800" s="1">
        <v>33541</v>
      </c>
      <c r="D9800" s="2">
        <f t="shared" si="306"/>
        <v>10</v>
      </c>
      <c r="E9800" s="2">
        <f t="shared" si="307"/>
        <v>30</v>
      </c>
      <c r="F9800">
        <v>10</v>
      </c>
      <c r="G9800">
        <v>0</v>
      </c>
      <c r="J9800">
        <v>631</v>
      </c>
    </row>
    <row r="9801" spans="1:10" hidden="1" x14ac:dyDescent="0.25">
      <c r="A9801" t="s">
        <v>8</v>
      </c>
      <c r="B9801" t="s">
        <v>9</v>
      </c>
      <c r="C9801" s="1">
        <v>33542</v>
      </c>
      <c r="D9801" s="2">
        <f t="shared" si="306"/>
        <v>10</v>
      </c>
      <c r="E9801" s="2">
        <f t="shared" si="307"/>
        <v>31</v>
      </c>
      <c r="F9801">
        <v>70</v>
      </c>
      <c r="G9801">
        <v>90</v>
      </c>
      <c r="J9801">
        <v>178</v>
      </c>
    </row>
    <row r="9802" spans="1:10" hidden="1" x14ac:dyDescent="0.25">
      <c r="A9802" t="s">
        <v>8</v>
      </c>
      <c r="B9802" t="s">
        <v>9</v>
      </c>
      <c r="C9802" s="1">
        <v>33543</v>
      </c>
      <c r="D9802" s="2">
        <f t="shared" si="306"/>
        <v>11</v>
      </c>
      <c r="E9802" s="2">
        <f t="shared" si="307"/>
        <v>1</v>
      </c>
      <c r="F9802">
        <v>100</v>
      </c>
      <c r="G9802">
        <v>100</v>
      </c>
      <c r="J9802">
        <v>0</v>
      </c>
    </row>
    <row r="9803" spans="1:10" hidden="1" x14ac:dyDescent="0.25">
      <c r="A9803" t="s">
        <v>8</v>
      </c>
      <c r="B9803" t="s">
        <v>9</v>
      </c>
      <c r="C9803" s="1">
        <v>33544</v>
      </c>
      <c r="D9803" s="2">
        <f t="shared" si="306"/>
        <v>11</v>
      </c>
      <c r="E9803" s="2">
        <f t="shared" si="307"/>
        <v>2</v>
      </c>
      <c r="F9803">
        <v>30</v>
      </c>
      <c r="G9803">
        <v>10</v>
      </c>
      <c r="J9803">
        <v>553</v>
      </c>
    </row>
    <row r="9804" spans="1:10" hidden="1" x14ac:dyDescent="0.25">
      <c r="A9804" t="s">
        <v>8</v>
      </c>
      <c r="B9804" t="s">
        <v>9</v>
      </c>
      <c r="C9804" s="1">
        <v>33545</v>
      </c>
      <c r="D9804" s="2">
        <f t="shared" si="306"/>
        <v>11</v>
      </c>
      <c r="E9804" s="2">
        <f t="shared" si="307"/>
        <v>3</v>
      </c>
      <c r="F9804">
        <v>70</v>
      </c>
      <c r="G9804">
        <v>100</v>
      </c>
      <c r="J9804">
        <v>104</v>
      </c>
    </row>
    <row r="9805" spans="1:10" hidden="1" x14ac:dyDescent="0.25">
      <c r="A9805" t="s">
        <v>8</v>
      </c>
      <c r="B9805" t="s">
        <v>9</v>
      </c>
      <c r="C9805" s="1">
        <v>33546</v>
      </c>
      <c r="D9805" s="2">
        <f t="shared" si="306"/>
        <v>11</v>
      </c>
      <c r="E9805" s="2">
        <f t="shared" si="307"/>
        <v>4</v>
      </c>
      <c r="F9805">
        <v>100</v>
      </c>
      <c r="G9805">
        <v>100</v>
      </c>
      <c r="J9805">
        <v>0</v>
      </c>
    </row>
    <row r="9806" spans="1:10" hidden="1" x14ac:dyDescent="0.25">
      <c r="A9806" t="s">
        <v>8</v>
      </c>
      <c r="B9806" t="s">
        <v>9</v>
      </c>
      <c r="C9806" s="1">
        <v>33547</v>
      </c>
      <c r="D9806" s="2">
        <f t="shared" si="306"/>
        <v>11</v>
      </c>
      <c r="E9806" s="2">
        <f t="shared" si="307"/>
        <v>5</v>
      </c>
      <c r="F9806">
        <v>100</v>
      </c>
      <c r="G9806">
        <v>100</v>
      </c>
      <c r="J9806">
        <v>1</v>
      </c>
    </row>
    <row r="9807" spans="1:10" hidden="1" x14ac:dyDescent="0.25">
      <c r="A9807" t="s">
        <v>8</v>
      </c>
      <c r="B9807" t="s">
        <v>9</v>
      </c>
      <c r="C9807" s="1">
        <v>33548</v>
      </c>
      <c r="D9807" s="2">
        <f t="shared" si="306"/>
        <v>11</v>
      </c>
      <c r="E9807" s="2">
        <f t="shared" si="307"/>
        <v>6</v>
      </c>
      <c r="F9807">
        <v>100</v>
      </c>
      <c r="G9807">
        <v>100</v>
      </c>
      <c r="J9807">
        <v>0</v>
      </c>
    </row>
    <row r="9808" spans="1:10" hidden="1" x14ac:dyDescent="0.25">
      <c r="A9808" t="s">
        <v>8</v>
      </c>
      <c r="B9808" t="s">
        <v>9</v>
      </c>
      <c r="C9808" s="1">
        <v>33549</v>
      </c>
      <c r="D9808" s="2">
        <f t="shared" si="306"/>
        <v>11</v>
      </c>
      <c r="E9808" s="2">
        <f t="shared" si="307"/>
        <v>7</v>
      </c>
      <c r="F9808">
        <v>40</v>
      </c>
      <c r="G9808">
        <v>30</v>
      </c>
      <c r="J9808">
        <v>497</v>
      </c>
    </row>
    <row r="9809" spans="1:10" hidden="1" x14ac:dyDescent="0.25">
      <c r="A9809" t="s">
        <v>8</v>
      </c>
      <c r="B9809" t="s">
        <v>9</v>
      </c>
      <c r="C9809" s="1">
        <v>33550</v>
      </c>
      <c r="D9809" s="2">
        <f t="shared" si="306"/>
        <v>11</v>
      </c>
      <c r="E9809" s="2">
        <f t="shared" si="307"/>
        <v>8</v>
      </c>
      <c r="F9809">
        <v>60</v>
      </c>
      <c r="G9809">
        <v>90</v>
      </c>
      <c r="J9809">
        <v>423</v>
      </c>
    </row>
    <row r="9810" spans="1:10" hidden="1" x14ac:dyDescent="0.25">
      <c r="A9810" t="s">
        <v>8</v>
      </c>
      <c r="B9810" t="s">
        <v>9</v>
      </c>
      <c r="C9810" s="1">
        <v>33551</v>
      </c>
      <c r="D9810" s="2">
        <f t="shared" si="306"/>
        <v>11</v>
      </c>
      <c r="E9810" s="2">
        <f t="shared" si="307"/>
        <v>9</v>
      </c>
      <c r="F9810">
        <v>90</v>
      </c>
      <c r="G9810">
        <v>90</v>
      </c>
      <c r="J9810">
        <v>47</v>
      </c>
    </row>
    <row r="9811" spans="1:10" hidden="1" x14ac:dyDescent="0.25">
      <c r="A9811" t="s">
        <v>8</v>
      </c>
      <c r="B9811" t="s">
        <v>9</v>
      </c>
      <c r="C9811" s="1">
        <v>33552</v>
      </c>
      <c r="D9811" s="2">
        <f t="shared" si="306"/>
        <v>11</v>
      </c>
      <c r="E9811" s="2">
        <f t="shared" si="307"/>
        <v>10</v>
      </c>
      <c r="F9811">
        <v>80</v>
      </c>
      <c r="G9811">
        <v>70</v>
      </c>
      <c r="J9811">
        <v>209</v>
      </c>
    </row>
    <row r="9812" spans="1:10" hidden="1" x14ac:dyDescent="0.25">
      <c r="A9812" t="s">
        <v>8</v>
      </c>
      <c r="B9812" t="s">
        <v>9</v>
      </c>
      <c r="C9812" s="1">
        <v>33553</v>
      </c>
      <c r="D9812" s="2">
        <f t="shared" si="306"/>
        <v>11</v>
      </c>
      <c r="E9812" s="2">
        <f t="shared" si="307"/>
        <v>11</v>
      </c>
      <c r="F9812">
        <v>20</v>
      </c>
      <c r="G9812">
        <v>40</v>
      </c>
      <c r="J9812">
        <v>424</v>
      </c>
    </row>
    <row r="9813" spans="1:10" hidden="1" x14ac:dyDescent="0.25">
      <c r="A9813" t="s">
        <v>8</v>
      </c>
      <c r="B9813" t="s">
        <v>9</v>
      </c>
      <c r="C9813" s="1">
        <v>33554</v>
      </c>
      <c r="D9813" s="2">
        <f t="shared" si="306"/>
        <v>11</v>
      </c>
      <c r="E9813" s="2">
        <f t="shared" si="307"/>
        <v>12</v>
      </c>
      <c r="F9813">
        <v>60</v>
      </c>
      <c r="G9813">
        <v>80</v>
      </c>
      <c r="J9813">
        <v>472</v>
      </c>
    </row>
    <row r="9814" spans="1:10" hidden="1" x14ac:dyDescent="0.25">
      <c r="A9814" t="s">
        <v>8</v>
      </c>
      <c r="B9814" t="s">
        <v>9</v>
      </c>
      <c r="C9814" s="1">
        <v>33555</v>
      </c>
      <c r="D9814" s="2">
        <f t="shared" si="306"/>
        <v>11</v>
      </c>
      <c r="E9814" s="2">
        <f t="shared" si="307"/>
        <v>13</v>
      </c>
      <c r="F9814">
        <v>70</v>
      </c>
      <c r="G9814">
        <v>100</v>
      </c>
      <c r="J9814">
        <v>503</v>
      </c>
    </row>
    <row r="9815" spans="1:10" hidden="1" x14ac:dyDescent="0.25">
      <c r="A9815" t="s">
        <v>8</v>
      </c>
      <c r="B9815" t="s">
        <v>9</v>
      </c>
      <c r="C9815" s="1">
        <v>33556</v>
      </c>
      <c r="D9815" s="2">
        <f t="shared" si="306"/>
        <v>11</v>
      </c>
      <c r="E9815" s="2">
        <f t="shared" si="307"/>
        <v>14</v>
      </c>
      <c r="F9815">
        <v>100</v>
      </c>
      <c r="G9815">
        <v>100</v>
      </c>
      <c r="J9815">
        <v>0</v>
      </c>
    </row>
    <row r="9816" spans="1:10" hidden="1" x14ac:dyDescent="0.25">
      <c r="A9816" t="s">
        <v>8</v>
      </c>
      <c r="B9816" t="s">
        <v>9</v>
      </c>
      <c r="C9816" s="1">
        <v>33557</v>
      </c>
      <c r="D9816" s="2">
        <f t="shared" si="306"/>
        <v>11</v>
      </c>
      <c r="E9816" s="2">
        <f t="shared" si="307"/>
        <v>15</v>
      </c>
      <c r="F9816">
        <v>70</v>
      </c>
      <c r="G9816">
        <v>60</v>
      </c>
      <c r="J9816">
        <v>320</v>
      </c>
    </row>
    <row r="9817" spans="1:10" hidden="1" x14ac:dyDescent="0.25">
      <c r="A9817" t="s">
        <v>8</v>
      </c>
      <c r="B9817" t="s">
        <v>9</v>
      </c>
      <c r="C9817" s="1">
        <v>33558</v>
      </c>
      <c r="D9817" s="2">
        <f t="shared" si="306"/>
        <v>11</v>
      </c>
      <c r="E9817" s="2">
        <f t="shared" si="307"/>
        <v>16</v>
      </c>
      <c r="F9817">
        <v>30</v>
      </c>
      <c r="G9817">
        <v>10</v>
      </c>
      <c r="J9817">
        <v>467</v>
      </c>
    </row>
    <row r="9818" spans="1:10" hidden="1" x14ac:dyDescent="0.25">
      <c r="A9818" t="s">
        <v>8</v>
      </c>
      <c r="B9818" t="s">
        <v>9</v>
      </c>
      <c r="C9818" s="1">
        <v>33559</v>
      </c>
      <c r="D9818" s="2">
        <f t="shared" si="306"/>
        <v>11</v>
      </c>
      <c r="E9818" s="2">
        <f t="shared" si="307"/>
        <v>17</v>
      </c>
      <c r="F9818">
        <v>70</v>
      </c>
      <c r="G9818">
        <v>70</v>
      </c>
      <c r="J9818">
        <v>182</v>
      </c>
    </row>
    <row r="9819" spans="1:10" hidden="1" x14ac:dyDescent="0.25">
      <c r="A9819" t="s">
        <v>8</v>
      </c>
      <c r="B9819" t="s">
        <v>9</v>
      </c>
      <c r="C9819" s="1">
        <v>33560</v>
      </c>
      <c r="D9819" s="2">
        <f t="shared" si="306"/>
        <v>11</v>
      </c>
      <c r="E9819" s="2">
        <f t="shared" si="307"/>
        <v>18</v>
      </c>
      <c r="F9819">
        <v>90</v>
      </c>
      <c r="G9819">
        <v>80</v>
      </c>
      <c r="J9819">
        <v>93</v>
      </c>
    </row>
    <row r="9820" spans="1:10" hidden="1" x14ac:dyDescent="0.25">
      <c r="A9820" t="s">
        <v>8</v>
      </c>
      <c r="B9820" t="s">
        <v>9</v>
      </c>
      <c r="C9820" s="1">
        <v>33561</v>
      </c>
      <c r="D9820" s="2">
        <f t="shared" si="306"/>
        <v>11</v>
      </c>
      <c r="E9820" s="2">
        <f t="shared" si="307"/>
        <v>19</v>
      </c>
      <c r="F9820">
        <v>30</v>
      </c>
      <c r="G9820">
        <v>20</v>
      </c>
      <c r="J9820">
        <v>435</v>
      </c>
    </row>
    <row r="9821" spans="1:10" hidden="1" x14ac:dyDescent="0.25">
      <c r="A9821" t="s">
        <v>8</v>
      </c>
      <c r="B9821" t="s">
        <v>9</v>
      </c>
      <c r="C9821" s="1">
        <v>33562</v>
      </c>
      <c r="D9821" s="2">
        <f t="shared" si="306"/>
        <v>11</v>
      </c>
      <c r="E9821" s="2">
        <f t="shared" si="307"/>
        <v>20</v>
      </c>
      <c r="F9821">
        <v>100</v>
      </c>
      <c r="G9821">
        <v>100</v>
      </c>
      <c r="J9821">
        <v>115</v>
      </c>
    </row>
    <row r="9822" spans="1:10" hidden="1" x14ac:dyDescent="0.25">
      <c r="A9822" t="s">
        <v>8</v>
      </c>
      <c r="B9822" t="s">
        <v>9</v>
      </c>
      <c r="C9822" s="1">
        <v>33563</v>
      </c>
      <c r="D9822" s="2">
        <f t="shared" si="306"/>
        <v>11</v>
      </c>
      <c r="E9822" s="2">
        <f t="shared" si="307"/>
        <v>21</v>
      </c>
      <c r="F9822">
        <v>100</v>
      </c>
      <c r="G9822">
        <v>100</v>
      </c>
      <c r="J9822">
        <v>5</v>
      </c>
    </row>
    <row r="9823" spans="1:10" hidden="1" x14ac:dyDescent="0.25">
      <c r="A9823" t="s">
        <v>8</v>
      </c>
      <c r="B9823" t="s">
        <v>9</v>
      </c>
      <c r="C9823" s="1">
        <v>33564</v>
      </c>
      <c r="D9823" s="2">
        <f t="shared" si="306"/>
        <v>11</v>
      </c>
      <c r="E9823" s="2">
        <f t="shared" si="307"/>
        <v>22</v>
      </c>
      <c r="F9823">
        <v>40</v>
      </c>
      <c r="G9823">
        <v>40</v>
      </c>
      <c r="J9823">
        <v>354</v>
      </c>
    </row>
    <row r="9824" spans="1:10" hidden="1" x14ac:dyDescent="0.25">
      <c r="A9824" t="s">
        <v>8</v>
      </c>
      <c r="B9824" t="s">
        <v>9</v>
      </c>
      <c r="C9824" s="1">
        <v>33565</v>
      </c>
      <c r="D9824" s="2">
        <f t="shared" si="306"/>
        <v>11</v>
      </c>
      <c r="E9824" s="2">
        <f t="shared" si="307"/>
        <v>23</v>
      </c>
      <c r="F9824">
        <v>40</v>
      </c>
      <c r="G9824">
        <v>40</v>
      </c>
      <c r="J9824">
        <v>484</v>
      </c>
    </row>
    <row r="9825" spans="1:10" hidden="1" x14ac:dyDescent="0.25">
      <c r="A9825" t="s">
        <v>8</v>
      </c>
      <c r="B9825" t="s">
        <v>9</v>
      </c>
      <c r="C9825" s="1">
        <v>33566</v>
      </c>
      <c r="D9825" s="2">
        <f t="shared" si="306"/>
        <v>11</v>
      </c>
      <c r="E9825" s="2">
        <f t="shared" si="307"/>
        <v>24</v>
      </c>
      <c r="F9825">
        <v>80</v>
      </c>
      <c r="G9825">
        <v>90</v>
      </c>
      <c r="J9825">
        <v>180</v>
      </c>
    </row>
    <row r="9826" spans="1:10" hidden="1" x14ac:dyDescent="0.25">
      <c r="A9826" t="s">
        <v>8</v>
      </c>
      <c r="B9826" t="s">
        <v>9</v>
      </c>
      <c r="C9826" s="1">
        <v>33567</v>
      </c>
      <c r="D9826" s="2">
        <f t="shared" si="306"/>
        <v>11</v>
      </c>
      <c r="E9826" s="2">
        <f t="shared" si="307"/>
        <v>25</v>
      </c>
      <c r="F9826">
        <v>90</v>
      </c>
      <c r="G9826">
        <v>80</v>
      </c>
      <c r="J9826">
        <v>171</v>
      </c>
    </row>
    <row r="9827" spans="1:10" hidden="1" x14ac:dyDescent="0.25">
      <c r="A9827" t="s">
        <v>8</v>
      </c>
      <c r="B9827" t="s">
        <v>9</v>
      </c>
      <c r="C9827" s="1">
        <v>33568</v>
      </c>
      <c r="D9827" s="2">
        <f t="shared" si="306"/>
        <v>11</v>
      </c>
      <c r="E9827" s="2">
        <f t="shared" si="307"/>
        <v>26</v>
      </c>
      <c r="F9827">
        <v>100</v>
      </c>
      <c r="G9827">
        <v>100</v>
      </c>
      <c r="J9827">
        <v>89</v>
      </c>
    </row>
    <row r="9828" spans="1:10" hidden="1" x14ac:dyDescent="0.25">
      <c r="A9828" t="s">
        <v>8</v>
      </c>
      <c r="B9828" t="s">
        <v>9</v>
      </c>
      <c r="C9828" s="1">
        <v>33569</v>
      </c>
      <c r="D9828" s="2">
        <f t="shared" si="306"/>
        <v>11</v>
      </c>
      <c r="E9828" s="2">
        <f t="shared" si="307"/>
        <v>27</v>
      </c>
      <c r="F9828">
        <v>100</v>
      </c>
      <c r="G9828">
        <v>100</v>
      </c>
      <c r="J9828">
        <v>68</v>
      </c>
    </row>
    <row r="9829" spans="1:10" hidden="1" x14ac:dyDescent="0.25">
      <c r="A9829" t="s">
        <v>8</v>
      </c>
      <c r="B9829" t="s">
        <v>9</v>
      </c>
      <c r="C9829" s="1">
        <v>33570</v>
      </c>
      <c r="D9829" s="2">
        <f t="shared" si="306"/>
        <v>11</v>
      </c>
      <c r="E9829" s="2">
        <f t="shared" si="307"/>
        <v>28</v>
      </c>
      <c r="F9829">
        <v>70</v>
      </c>
      <c r="G9829">
        <v>40</v>
      </c>
      <c r="J9829">
        <v>283</v>
      </c>
    </row>
    <row r="9830" spans="1:10" hidden="1" x14ac:dyDescent="0.25">
      <c r="A9830" t="s">
        <v>8</v>
      </c>
      <c r="B9830" t="s">
        <v>9</v>
      </c>
      <c r="C9830" s="1">
        <v>33571</v>
      </c>
      <c r="D9830" s="2">
        <f t="shared" si="306"/>
        <v>11</v>
      </c>
      <c r="E9830" s="2">
        <f t="shared" si="307"/>
        <v>29</v>
      </c>
      <c r="F9830">
        <v>100</v>
      </c>
      <c r="G9830">
        <v>100</v>
      </c>
      <c r="J9830">
        <v>0</v>
      </c>
    </row>
    <row r="9831" spans="1:10" hidden="1" x14ac:dyDescent="0.25">
      <c r="A9831" t="s">
        <v>8</v>
      </c>
      <c r="B9831" t="s">
        <v>9</v>
      </c>
      <c r="C9831" s="1">
        <v>33572</v>
      </c>
      <c r="D9831" s="2">
        <f t="shared" si="306"/>
        <v>11</v>
      </c>
      <c r="E9831" s="2">
        <f t="shared" si="307"/>
        <v>30</v>
      </c>
      <c r="F9831">
        <v>10</v>
      </c>
      <c r="G9831">
        <v>0</v>
      </c>
      <c r="J9831">
        <v>571</v>
      </c>
    </row>
    <row r="9832" spans="1:10" hidden="1" x14ac:dyDescent="0.25">
      <c r="A9832" t="s">
        <v>8</v>
      </c>
      <c r="B9832" t="s">
        <v>9</v>
      </c>
      <c r="C9832" s="1">
        <v>33573</v>
      </c>
      <c r="D9832" s="2">
        <f t="shared" si="306"/>
        <v>12</v>
      </c>
      <c r="E9832" s="2">
        <f t="shared" si="307"/>
        <v>1</v>
      </c>
      <c r="F9832">
        <v>40</v>
      </c>
      <c r="G9832">
        <v>40</v>
      </c>
      <c r="J9832">
        <v>570</v>
      </c>
    </row>
    <row r="9833" spans="1:10" hidden="1" x14ac:dyDescent="0.25">
      <c r="A9833" t="s">
        <v>8</v>
      </c>
      <c r="B9833" t="s">
        <v>9</v>
      </c>
      <c r="C9833" s="1">
        <v>33574</v>
      </c>
      <c r="D9833" s="2">
        <f t="shared" si="306"/>
        <v>12</v>
      </c>
      <c r="E9833" s="2">
        <f t="shared" si="307"/>
        <v>2</v>
      </c>
      <c r="F9833">
        <v>100</v>
      </c>
      <c r="G9833">
        <v>100</v>
      </c>
      <c r="J9833">
        <v>0</v>
      </c>
    </row>
    <row r="9834" spans="1:10" hidden="1" x14ac:dyDescent="0.25">
      <c r="A9834" t="s">
        <v>8</v>
      </c>
      <c r="B9834" t="s">
        <v>9</v>
      </c>
      <c r="C9834" s="1">
        <v>33575</v>
      </c>
      <c r="D9834" s="2">
        <f t="shared" si="306"/>
        <v>12</v>
      </c>
      <c r="E9834" s="2">
        <f t="shared" si="307"/>
        <v>3</v>
      </c>
      <c r="F9834">
        <v>20</v>
      </c>
      <c r="G9834">
        <v>10</v>
      </c>
      <c r="J9834">
        <v>442</v>
      </c>
    </row>
    <row r="9835" spans="1:10" hidden="1" x14ac:dyDescent="0.25">
      <c r="A9835" t="s">
        <v>8</v>
      </c>
      <c r="B9835" t="s">
        <v>9</v>
      </c>
      <c r="C9835" s="1">
        <v>33576</v>
      </c>
      <c r="D9835" s="2">
        <f t="shared" si="306"/>
        <v>12</v>
      </c>
      <c r="E9835" s="2">
        <f t="shared" si="307"/>
        <v>4</v>
      </c>
      <c r="F9835">
        <v>20</v>
      </c>
      <c r="G9835">
        <v>30</v>
      </c>
      <c r="J9835">
        <v>473</v>
      </c>
    </row>
    <row r="9836" spans="1:10" hidden="1" x14ac:dyDescent="0.25">
      <c r="A9836" t="s">
        <v>8</v>
      </c>
      <c r="B9836" t="s">
        <v>9</v>
      </c>
      <c r="C9836" s="1">
        <v>33577</v>
      </c>
      <c r="D9836" s="2">
        <f t="shared" si="306"/>
        <v>12</v>
      </c>
      <c r="E9836" s="2">
        <f t="shared" si="307"/>
        <v>5</v>
      </c>
      <c r="F9836">
        <v>10</v>
      </c>
      <c r="G9836">
        <v>30</v>
      </c>
      <c r="J9836">
        <v>338</v>
      </c>
    </row>
    <row r="9837" spans="1:10" hidden="1" x14ac:dyDescent="0.25">
      <c r="A9837" t="s">
        <v>8</v>
      </c>
      <c r="B9837" t="s">
        <v>9</v>
      </c>
      <c r="C9837" s="1">
        <v>33578</v>
      </c>
      <c r="D9837" s="2">
        <f t="shared" si="306"/>
        <v>12</v>
      </c>
      <c r="E9837" s="2">
        <f t="shared" si="307"/>
        <v>6</v>
      </c>
      <c r="F9837">
        <v>60</v>
      </c>
      <c r="G9837">
        <v>50</v>
      </c>
      <c r="J9837">
        <v>368</v>
      </c>
    </row>
    <row r="9838" spans="1:10" hidden="1" x14ac:dyDescent="0.25">
      <c r="A9838" t="s">
        <v>8</v>
      </c>
      <c r="B9838" t="s">
        <v>9</v>
      </c>
      <c r="C9838" s="1">
        <v>33579</v>
      </c>
      <c r="D9838" s="2">
        <f t="shared" si="306"/>
        <v>12</v>
      </c>
      <c r="E9838" s="2">
        <f t="shared" si="307"/>
        <v>7</v>
      </c>
      <c r="F9838">
        <v>100</v>
      </c>
      <c r="G9838">
        <v>100</v>
      </c>
      <c r="J9838">
        <v>0</v>
      </c>
    </row>
    <row r="9839" spans="1:10" hidden="1" x14ac:dyDescent="0.25">
      <c r="A9839" t="s">
        <v>8</v>
      </c>
      <c r="B9839" t="s">
        <v>9</v>
      </c>
      <c r="C9839" s="1">
        <v>33580</v>
      </c>
      <c r="D9839" s="2">
        <f t="shared" si="306"/>
        <v>12</v>
      </c>
      <c r="E9839" s="2">
        <f t="shared" si="307"/>
        <v>8</v>
      </c>
      <c r="F9839">
        <v>40</v>
      </c>
      <c r="G9839">
        <v>30</v>
      </c>
      <c r="J9839">
        <v>450</v>
      </c>
    </row>
    <row r="9840" spans="1:10" hidden="1" x14ac:dyDescent="0.25">
      <c r="A9840" t="s">
        <v>8</v>
      </c>
      <c r="B9840" t="s">
        <v>9</v>
      </c>
      <c r="C9840" s="1">
        <v>33581</v>
      </c>
      <c r="D9840" s="2">
        <f t="shared" si="306"/>
        <v>12</v>
      </c>
      <c r="E9840" s="2">
        <f t="shared" si="307"/>
        <v>9</v>
      </c>
      <c r="F9840">
        <v>0</v>
      </c>
      <c r="G9840">
        <v>0</v>
      </c>
      <c r="J9840">
        <v>558</v>
      </c>
    </row>
    <row r="9841" spans="1:10" hidden="1" x14ac:dyDescent="0.25">
      <c r="A9841" t="s">
        <v>8</v>
      </c>
      <c r="B9841" t="s">
        <v>9</v>
      </c>
      <c r="C9841" s="1">
        <v>33582</v>
      </c>
      <c r="D9841" s="2">
        <f t="shared" si="306"/>
        <v>12</v>
      </c>
      <c r="E9841" s="2">
        <f t="shared" si="307"/>
        <v>10</v>
      </c>
      <c r="F9841">
        <v>30</v>
      </c>
      <c r="G9841">
        <v>20</v>
      </c>
      <c r="J9841">
        <v>450</v>
      </c>
    </row>
    <row r="9842" spans="1:10" hidden="1" x14ac:dyDescent="0.25">
      <c r="A9842" t="s">
        <v>8</v>
      </c>
      <c r="B9842" t="s">
        <v>9</v>
      </c>
      <c r="C9842" s="1">
        <v>33583</v>
      </c>
      <c r="D9842" s="2">
        <f t="shared" si="306"/>
        <v>12</v>
      </c>
      <c r="E9842" s="2">
        <f t="shared" si="307"/>
        <v>11</v>
      </c>
      <c r="F9842">
        <v>50</v>
      </c>
      <c r="G9842">
        <v>50</v>
      </c>
      <c r="J9842">
        <v>215</v>
      </c>
    </row>
    <row r="9843" spans="1:10" hidden="1" x14ac:dyDescent="0.25">
      <c r="A9843" t="s">
        <v>8</v>
      </c>
      <c r="B9843" t="s">
        <v>9</v>
      </c>
      <c r="C9843" s="1">
        <v>33584</v>
      </c>
      <c r="D9843" s="2">
        <f t="shared" si="306"/>
        <v>12</v>
      </c>
      <c r="E9843" s="2">
        <f t="shared" si="307"/>
        <v>12</v>
      </c>
      <c r="F9843">
        <v>40</v>
      </c>
      <c r="G9843">
        <v>30</v>
      </c>
      <c r="J9843">
        <v>312</v>
      </c>
    </row>
    <row r="9844" spans="1:10" x14ac:dyDescent="0.25">
      <c r="A9844" t="s">
        <v>8</v>
      </c>
      <c r="B9844" t="s">
        <v>9</v>
      </c>
      <c r="C9844" s="1">
        <v>33585</v>
      </c>
      <c r="D9844" s="2">
        <f t="shared" si="306"/>
        <v>12</v>
      </c>
      <c r="E9844" s="2">
        <f t="shared" si="307"/>
        <v>13</v>
      </c>
      <c r="F9844">
        <v>30</v>
      </c>
      <c r="G9844">
        <v>10</v>
      </c>
      <c r="J9844">
        <v>558</v>
      </c>
    </row>
    <row r="9845" spans="1:10" x14ac:dyDescent="0.25">
      <c r="A9845" t="s">
        <v>8</v>
      </c>
      <c r="B9845" t="s">
        <v>9</v>
      </c>
      <c r="C9845" s="1">
        <v>33586</v>
      </c>
      <c r="D9845" s="2">
        <f t="shared" si="306"/>
        <v>12</v>
      </c>
      <c r="E9845" s="2">
        <f t="shared" si="307"/>
        <v>14</v>
      </c>
      <c r="F9845">
        <v>50</v>
      </c>
      <c r="G9845">
        <v>70</v>
      </c>
      <c r="J9845">
        <v>288</v>
      </c>
    </row>
    <row r="9846" spans="1:10" x14ac:dyDescent="0.25">
      <c r="A9846" t="s">
        <v>8</v>
      </c>
      <c r="B9846" t="s">
        <v>9</v>
      </c>
      <c r="C9846" s="1">
        <v>33587</v>
      </c>
      <c r="D9846" s="2">
        <f t="shared" si="306"/>
        <v>12</v>
      </c>
      <c r="E9846" s="2">
        <f t="shared" si="307"/>
        <v>15</v>
      </c>
      <c r="F9846">
        <v>60</v>
      </c>
      <c r="G9846">
        <v>100</v>
      </c>
      <c r="J9846">
        <v>334</v>
      </c>
    </row>
    <row r="9847" spans="1:10" x14ac:dyDescent="0.25">
      <c r="A9847" t="s">
        <v>8</v>
      </c>
      <c r="B9847" t="s">
        <v>9</v>
      </c>
      <c r="C9847" s="1">
        <v>33588</v>
      </c>
      <c r="D9847" s="2">
        <f t="shared" si="306"/>
        <v>12</v>
      </c>
      <c r="E9847" s="2">
        <f t="shared" si="307"/>
        <v>16</v>
      </c>
      <c r="F9847">
        <v>30</v>
      </c>
      <c r="G9847">
        <v>40</v>
      </c>
      <c r="J9847">
        <v>369</v>
      </c>
    </row>
    <row r="9848" spans="1:10" x14ac:dyDescent="0.25">
      <c r="A9848" t="s">
        <v>8</v>
      </c>
      <c r="B9848" t="s">
        <v>9</v>
      </c>
      <c r="C9848" s="1">
        <v>33589</v>
      </c>
      <c r="D9848" s="2">
        <f t="shared" si="306"/>
        <v>12</v>
      </c>
      <c r="E9848" s="2">
        <f t="shared" si="307"/>
        <v>17</v>
      </c>
      <c r="F9848">
        <v>40</v>
      </c>
      <c r="G9848">
        <v>70</v>
      </c>
      <c r="J9848">
        <v>280</v>
      </c>
    </row>
    <row r="9849" spans="1:10" hidden="1" x14ac:dyDescent="0.25">
      <c r="A9849" t="s">
        <v>8</v>
      </c>
      <c r="B9849" t="s">
        <v>9</v>
      </c>
      <c r="C9849" s="1">
        <v>33590</v>
      </c>
      <c r="D9849" s="2">
        <f t="shared" si="306"/>
        <v>12</v>
      </c>
      <c r="E9849" s="2">
        <f t="shared" si="307"/>
        <v>18</v>
      </c>
      <c r="F9849">
        <v>100</v>
      </c>
      <c r="G9849">
        <v>100</v>
      </c>
      <c r="J9849">
        <v>15</v>
      </c>
    </row>
    <row r="9850" spans="1:10" hidden="1" x14ac:dyDescent="0.25">
      <c r="A9850" t="s">
        <v>8</v>
      </c>
      <c r="B9850" t="s">
        <v>9</v>
      </c>
      <c r="C9850" s="1">
        <v>33591</v>
      </c>
      <c r="D9850" s="2">
        <f t="shared" si="306"/>
        <v>12</v>
      </c>
      <c r="E9850" s="2">
        <f t="shared" si="307"/>
        <v>19</v>
      </c>
      <c r="F9850">
        <v>90</v>
      </c>
      <c r="G9850">
        <v>90</v>
      </c>
      <c r="J9850">
        <v>144</v>
      </c>
    </row>
    <row r="9851" spans="1:10" hidden="1" x14ac:dyDescent="0.25">
      <c r="A9851" t="s">
        <v>8</v>
      </c>
      <c r="B9851" t="s">
        <v>9</v>
      </c>
      <c r="C9851" s="1">
        <v>33592</v>
      </c>
      <c r="D9851" s="2">
        <f t="shared" si="306"/>
        <v>12</v>
      </c>
      <c r="E9851" s="2">
        <f t="shared" si="307"/>
        <v>20</v>
      </c>
      <c r="F9851">
        <v>0</v>
      </c>
      <c r="G9851">
        <v>0</v>
      </c>
      <c r="J9851">
        <v>555</v>
      </c>
    </row>
    <row r="9852" spans="1:10" hidden="1" x14ac:dyDescent="0.25">
      <c r="A9852" t="s">
        <v>8</v>
      </c>
      <c r="B9852" t="s">
        <v>9</v>
      </c>
      <c r="C9852" s="1">
        <v>33593</v>
      </c>
      <c r="D9852" s="2">
        <f t="shared" si="306"/>
        <v>12</v>
      </c>
      <c r="E9852" s="2">
        <f t="shared" si="307"/>
        <v>21</v>
      </c>
      <c r="F9852">
        <v>20</v>
      </c>
      <c r="G9852">
        <v>10</v>
      </c>
      <c r="J9852">
        <v>388</v>
      </c>
    </row>
    <row r="9853" spans="1:10" hidden="1" x14ac:dyDescent="0.25">
      <c r="A9853" t="s">
        <v>8</v>
      </c>
      <c r="B9853" t="s">
        <v>9</v>
      </c>
      <c r="C9853" s="1">
        <v>33594</v>
      </c>
      <c r="D9853" s="2">
        <f t="shared" si="306"/>
        <v>12</v>
      </c>
      <c r="E9853" s="2">
        <f t="shared" si="307"/>
        <v>22</v>
      </c>
      <c r="F9853">
        <v>100</v>
      </c>
      <c r="G9853">
        <v>100</v>
      </c>
      <c r="J9853">
        <v>96</v>
      </c>
    </row>
    <row r="9854" spans="1:10" hidden="1" x14ac:dyDescent="0.25">
      <c r="A9854" t="s">
        <v>8</v>
      </c>
      <c r="B9854" t="s">
        <v>9</v>
      </c>
      <c r="C9854" s="1">
        <v>33595</v>
      </c>
      <c r="D9854" s="2">
        <f t="shared" si="306"/>
        <v>12</v>
      </c>
      <c r="E9854" s="2">
        <f t="shared" si="307"/>
        <v>23</v>
      </c>
      <c r="F9854">
        <v>100</v>
      </c>
      <c r="G9854">
        <v>100</v>
      </c>
      <c r="J9854">
        <v>0</v>
      </c>
    </row>
    <row r="9855" spans="1:10" hidden="1" x14ac:dyDescent="0.25">
      <c r="A9855" t="s">
        <v>8</v>
      </c>
      <c r="B9855" t="s">
        <v>9</v>
      </c>
      <c r="C9855" s="1">
        <v>33596</v>
      </c>
      <c r="D9855" s="2">
        <f t="shared" si="306"/>
        <v>12</v>
      </c>
      <c r="E9855" s="2">
        <f t="shared" si="307"/>
        <v>24</v>
      </c>
      <c r="F9855">
        <v>100</v>
      </c>
      <c r="G9855">
        <v>100</v>
      </c>
      <c r="J9855">
        <v>0</v>
      </c>
    </row>
    <row r="9856" spans="1:10" hidden="1" x14ac:dyDescent="0.25">
      <c r="A9856" t="s">
        <v>8</v>
      </c>
      <c r="B9856" t="s">
        <v>9</v>
      </c>
      <c r="C9856" s="1">
        <v>33597</v>
      </c>
      <c r="D9856" s="2">
        <f t="shared" si="306"/>
        <v>12</v>
      </c>
      <c r="E9856" s="2">
        <f t="shared" si="307"/>
        <v>25</v>
      </c>
      <c r="F9856">
        <v>100</v>
      </c>
      <c r="G9856">
        <v>100</v>
      </c>
      <c r="J9856">
        <v>0</v>
      </c>
    </row>
    <row r="9857" spans="1:10" hidden="1" x14ac:dyDescent="0.25">
      <c r="A9857" t="s">
        <v>8</v>
      </c>
      <c r="B9857" t="s">
        <v>9</v>
      </c>
      <c r="C9857" s="1">
        <v>33598</v>
      </c>
      <c r="D9857" s="2">
        <f t="shared" si="306"/>
        <v>12</v>
      </c>
      <c r="E9857" s="2">
        <f t="shared" si="307"/>
        <v>26</v>
      </c>
      <c r="F9857">
        <v>100</v>
      </c>
      <c r="G9857">
        <v>100</v>
      </c>
      <c r="J9857">
        <v>0</v>
      </c>
    </row>
    <row r="9858" spans="1:10" hidden="1" x14ac:dyDescent="0.25">
      <c r="A9858" t="s">
        <v>8</v>
      </c>
      <c r="B9858" t="s">
        <v>9</v>
      </c>
      <c r="C9858" s="1">
        <v>33599</v>
      </c>
      <c r="D9858" s="2">
        <f t="shared" si="306"/>
        <v>12</v>
      </c>
      <c r="E9858" s="2">
        <f t="shared" si="307"/>
        <v>27</v>
      </c>
      <c r="F9858">
        <v>100</v>
      </c>
      <c r="G9858">
        <v>100</v>
      </c>
      <c r="J9858">
        <v>125</v>
      </c>
    </row>
    <row r="9859" spans="1:10" hidden="1" x14ac:dyDescent="0.25">
      <c r="A9859" t="s">
        <v>8</v>
      </c>
      <c r="B9859" t="s">
        <v>9</v>
      </c>
      <c r="C9859" s="1">
        <v>33600</v>
      </c>
      <c r="D9859" s="2">
        <f t="shared" ref="D9859:D9922" si="308">MONTH(C9859)</f>
        <v>12</v>
      </c>
      <c r="E9859" s="2">
        <f t="shared" si="307"/>
        <v>28</v>
      </c>
      <c r="F9859">
        <v>90</v>
      </c>
      <c r="G9859">
        <v>80</v>
      </c>
      <c r="J9859">
        <v>188</v>
      </c>
    </row>
    <row r="9860" spans="1:10" hidden="1" x14ac:dyDescent="0.25">
      <c r="A9860" t="s">
        <v>8</v>
      </c>
      <c r="B9860" t="s">
        <v>9</v>
      </c>
      <c r="C9860" s="1">
        <v>33601</v>
      </c>
      <c r="D9860" s="2">
        <f t="shared" si="308"/>
        <v>12</v>
      </c>
      <c r="E9860" s="2">
        <f t="shared" ref="E9860:E9923" si="309">DAY(C9860)</f>
        <v>29</v>
      </c>
      <c r="F9860">
        <v>90</v>
      </c>
      <c r="G9860">
        <v>90</v>
      </c>
      <c r="J9860">
        <v>158</v>
      </c>
    </row>
    <row r="9861" spans="1:10" hidden="1" x14ac:dyDescent="0.25">
      <c r="A9861" t="s">
        <v>8</v>
      </c>
      <c r="B9861" t="s">
        <v>9</v>
      </c>
      <c r="C9861" s="1">
        <v>33602</v>
      </c>
      <c r="D9861" s="2">
        <f t="shared" si="308"/>
        <v>12</v>
      </c>
      <c r="E9861" s="2">
        <f t="shared" si="309"/>
        <v>30</v>
      </c>
      <c r="F9861">
        <v>100</v>
      </c>
      <c r="G9861">
        <v>100</v>
      </c>
      <c r="J9861">
        <v>185</v>
      </c>
    </row>
    <row r="9862" spans="1:10" hidden="1" x14ac:dyDescent="0.25">
      <c r="A9862" t="s">
        <v>8</v>
      </c>
      <c r="B9862" t="s">
        <v>9</v>
      </c>
      <c r="C9862" s="1">
        <v>33603</v>
      </c>
      <c r="D9862" s="2">
        <f t="shared" si="308"/>
        <v>12</v>
      </c>
      <c r="E9862" s="2">
        <f t="shared" si="309"/>
        <v>31</v>
      </c>
      <c r="F9862">
        <v>100</v>
      </c>
      <c r="G9862">
        <v>100</v>
      </c>
      <c r="J9862">
        <v>0</v>
      </c>
    </row>
    <row r="9863" spans="1:10" hidden="1" x14ac:dyDescent="0.25">
      <c r="A9863" t="s">
        <v>8</v>
      </c>
      <c r="B9863" t="s">
        <v>9</v>
      </c>
      <c r="C9863" s="1">
        <v>33604</v>
      </c>
      <c r="D9863" s="2">
        <f t="shared" si="308"/>
        <v>1</v>
      </c>
      <c r="E9863" s="2">
        <f t="shared" si="309"/>
        <v>1</v>
      </c>
      <c r="F9863">
        <v>80</v>
      </c>
      <c r="G9863">
        <v>60</v>
      </c>
      <c r="J9863">
        <v>205</v>
      </c>
    </row>
    <row r="9864" spans="1:10" hidden="1" x14ac:dyDescent="0.25">
      <c r="A9864" t="s">
        <v>8</v>
      </c>
      <c r="B9864" t="s">
        <v>9</v>
      </c>
      <c r="C9864" s="1">
        <v>33605</v>
      </c>
      <c r="D9864" s="2">
        <f t="shared" si="308"/>
        <v>1</v>
      </c>
      <c r="E9864" s="2">
        <f t="shared" si="309"/>
        <v>2</v>
      </c>
      <c r="F9864">
        <v>60</v>
      </c>
      <c r="G9864">
        <v>30</v>
      </c>
      <c r="J9864">
        <v>377</v>
      </c>
    </row>
    <row r="9865" spans="1:10" hidden="1" x14ac:dyDescent="0.25">
      <c r="A9865" t="s">
        <v>8</v>
      </c>
      <c r="B9865" t="s">
        <v>9</v>
      </c>
      <c r="C9865" s="1">
        <v>33606</v>
      </c>
      <c r="D9865" s="2">
        <f t="shared" si="308"/>
        <v>1</v>
      </c>
      <c r="E9865" s="2">
        <f t="shared" si="309"/>
        <v>3</v>
      </c>
      <c r="F9865">
        <v>100</v>
      </c>
      <c r="G9865">
        <v>100</v>
      </c>
      <c r="J9865">
        <v>53</v>
      </c>
    </row>
    <row r="9866" spans="1:10" hidden="1" x14ac:dyDescent="0.25">
      <c r="A9866" t="s">
        <v>8</v>
      </c>
      <c r="B9866" t="s">
        <v>9</v>
      </c>
      <c r="C9866" s="1">
        <v>33607</v>
      </c>
      <c r="D9866" s="2">
        <f t="shared" si="308"/>
        <v>1</v>
      </c>
      <c r="E9866" s="2">
        <f t="shared" si="309"/>
        <v>4</v>
      </c>
      <c r="F9866">
        <v>90</v>
      </c>
      <c r="G9866">
        <v>90</v>
      </c>
      <c r="J9866">
        <v>110</v>
      </c>
    </row>
    <row r="9867" spans="1:10" hidden="1" x14ac:dyDescent="0.25">
      <c r="A9867" t="s">
        <v>8</v>
      </c>
      <c r="B9867" t="s">
        <v>9</v>
      </c>
      <c r="C9867" s="1">
        <v>33608</v>
      </c>
      <c r="D9867" s="2">
        <f t="shared" si="308"/>
        <v>1</v>
      </c>
      <c r="E9867" s="2">
        <f t="shared" si="309"/>
        <v>5</v>
      </c>
      <c r="F9867">
        <v>70</v>
      </c>
      <c r="G9867">
        <v>90</v>
      </c>
      <c r="J9867">
        <v>241</v>
      </c>
    </row>
    <row r="9868" spans="1:10" hidden="1" x14ac:dyDescent="0.25">
      <c r="A9868" t="s">
        <v>8</v>
      </c>
      <c r="B9868" t="s">
        <v>9</v>
      </c>
      <c r="C9868" s="1">
        <v>33609</v>
      </c>
      <c r="D9868" s="2">
        <f t="shared" si="308"/>
        <v>1</v>
      </c>
      <c r="E9868" s="2">
        <f t="shared" si="309"/>
        <v>6</v>
      </c>
      <c r="F9868">
        <v>80</v>
      </c>
      <c r="G9868">
        <v>100</v>
      </c>
      <c r="J9868">
        <v>21</v>
      </c>
    </row>
    <row r="9869" spans="1:10" hidden="1" x14ac:dyDescent="0.25">
      <c r="A9869" t="s">
        <v>8</v>
      </c>
      <c r="B9869" t="s">
        <v>9</v>
      </c>
      <c r="C9869" s="1">
        <v>33610</v>
      </c>
      <c r="D9869" s="2">
        <f t="shared" si="308"/>
        <v>1</v>
      </c>
      <c r="E9869" s="2">
        <f t="shared" si="309"/>
        <v>7</v>
      </c>
      <c r="F9869">
        <v>100</v>
      </c>
      <c r="G9869">
        <v>100</v>
      </c>
      <c r="J9869">
        <v>0</v>
      </c>
    </row>
    <row r="9870" spans="1:10" hidden="1" x14ac:dyDescent="0.25">
      <c r="A9870" t="s">
        <v>8</v>
      </c>
      <c r="B9870" t="s">
        <v>9</v>
      </c>
      <c r="C9870" s="1">
        <v>33611</v>
      </c>
      <c r="D9870" s="2">
        <f t="shared" si="308"/>
        <v>1</v>
      </c>
      <c r="E9870" s="2">
        <f t="shared" si="309"/>
        <v>8</v>
      </c>
      <c r="F9870">
        <v>90</v>
      </c>
      <c r="G9870">
        <v>100</v>
      </c>
      <c r="J9870">
        <v>315</v>
      </c>
    </row>
    <row r="9871" spans="1:10" hidden="1" x14ac:dyDescent="0.25">
      <c r="A9871" t="s">
        <v>8</v>
      </c>
      <c r="B9871" t="s">
        <v>9</v>
      </c>
      <c r="C9871" s="1">
        <v>33612</v>
      </c>
      <c r="D9871" s="2">
        <f t="shared" si="308"/>
        <v>1</v>
      </c>
      <c r="E9871" s="2">
        <f t="shared" si="309"/>
        <v>9</v>
      </c>
      <c r="F9871">
        <v>40</v>
      </c>
      <c r="G9871">
        <v>40</v>
      </c>
      <c r="J9871">
        <v>412</v>
      </c>
    </row>
    <row r="9872" spans="1:10" hidden="1" x14ac:dyDescent="0.25">
      <c r="A9872" t="s">
        <v>8</v>
      </c>
      <c r="B9872" t="s">
        <v>9</v>
      </c>
      <c r="C9872" s="1">
        <v>33613</v>
      </c>
      <c r="D9872" s="2">
        <f t="shared" si="308"/>
        <v>1</v>
      </c>
      <c r="E9872" s="2">
        <f t="shared" si="309"/>
        <v>10</v>
      </c>
      <c r="F9872">
        <v>70</v>
      </c>
      <c r="G9872">
        <v>50</v>
      </c>
      <c r="J9872">
        <v>366</v>
      </c>
    </row>
    <row r="9873" spans="1:10" hidden="1" x14ac:dyDescent="0.25">
      <c r="A9873" t="s">
        <v>8</v>
      </c>
      <c r="B9873" t="s">
        <v>9</v>
      </c>
      <c r="C9873" s="1">
        <v>33614</v>
      </c>
      <c r="D9873" s="2">
        <f t="shared" si="308"/>
        <v>1</v>
      </c>
      <c r="E9873" s="2">
        <f t="shared" si="309"/>
        <v>11</v>
      </c>
      <c r="F9873">
        <v>90</v>
      </c>
      <c r="G9873">
        <v>80</v>
      </c>
      <c r="J9873">
        <v>54</v>
      </c>
    </row>
    <row r="9874" spans="1:10" hidden="1" x14ac:dyDescent="0.25">
      <c r="A9874" t="s">
        <v>8</v>
      </c>
      <c r="B9874" t="s">
        <v>9</v>
      </c>
      <c r="C9874" s="1">
        <v>33615</v>
      </c>
      <c r="D9874" s="2">
        <f t="shared" si="308"/>
        <v>1</v>
      </c>
      <c r="E9874" s="2">
        <f t="shared" si="309"/>
        <v>12</v>
      </c>
      <c r="F9874">
        <v>10</v>
      </c>
      <c r="G9874">
        <v>0</v>
      </c>
      <c r="J9874">
        <v>560</v>
      </c>
    </row>
    <row r="9875" spans="1:10" hidden="1" x14ac:dyDescent="0.25">
      <c r="A9875" t="s">
        <v>8</v>
      </c>
      <c r="B9875" t="s">
        <v>9</v>
      </c>
      <c r="C9875" s="1">
        <v>33616</v>
      </c>
      <c r="D9875" s="2">
        <f t="shared" si="308"/>
        <v>1</v>
      </c>
      <c r="E9875" s="2">
        <f t="shared" si="309"/>
        <v>13</v>
      </c>
      <c r="F9875">
        <v>60</v>
      </c>
      <c r="G9875">
        <v>70</v>
      </c>
      <c r="J9875">
        <v>267</v>
      </c>
    </row>
    <row r="9876" spans="1:10" hidden="1" x14ac:dyDescent="0.25">
      <c r="A9876" t="s">
        <v>8</v>
      </c>
      <c r="B9876" t="s">
        <v>9</v>
      </c>
      <c r="C9876" s="1">
        <v>33617</v>
      </c>
      <c r="D9876" s="2">
        <f t="shared" si="308"/>
        <v>1</v>
      </c>
      <c r="E9876" s="2">
        <f t="shared" si="309"/>
        <v>14</v>
      </c>
      <c r="F9876">
        <v>100</v>
      </c>
      <c r="G9876">
        <v>100</v>
      </c>
      <c r="J9876">
        <v>0</v>
      </c>
    </row>
    <row r="9877" spans="1:10" hidden="1" x14ac:dyDescent="0.25">
      <c r="A9877" t="s">
        <v>8</v>
      </c>
      <c r="B9877" t="s">
        <v>9</v>
      </c>
      <c r="C9877" s="1">
        <v>33618</v>
      </c>
      <c r="D9877" s="2">
        <f t="shared" si="308"/>
        <v>1</v>
      </c>
      <c r="E9877" s="2">
        <f t="shared" si="309"/>
        <v>15</v>
      </c>
      <c r="F9877">
        <v>80</v>
      </c>
      <c r="G9877">
        <v>70</v>
      </c>
      <c r="J9877">
        <v>471</v>
      </c>
    </row>
    <row r="9878" spans="1:10" hidden="1" x14ac:dyDescent="0.25">
      <c r="A9878" t="s">
        <v>8</v>
      </c>
      <c r="B9878" t="s">
        <v>9</v>
      </c>
      <c r="C9878" s="1">
        <v>33619</v>
      </c>
      <c r="D9878" s="2">
        <f t="shared" si="308"/>
        <v>1</v>
      </c>
      <c r="E9878" s="2">
        <f t="shared" si="309"/>
        <v>16</v>
      </c>
      <c r="F9878">
        <v>70</v>
      </c>
      <c r="G9878">
        <v>90</v>
      </c>
      <c r="J9878">
        <v>486</v>
      </c>
    </row>
    <row r="9879" spans="1:10" hidden="1" x14ac:dyDescent="0.25">
      <c r="A9879" t="s">
        <v>8</v>
      </c>
      <c r="B9879" t="s">
        <v>9</v>
      </c>
      <c r="C9879" s="1">
        <v>33620</v>
      </c>
      <c r="D9879" s="2">
        <f t="shared" si="308"/>
        <v>1</v>
      </c>
      <c r="E9879" s="2">
        <f t="shared" si="309"/>
        <v>17</v>
      </c>
      <c r="F9879">
        <v>60</v>
      </c>
      <c r="G9879">
        <v>60</v>
      </c>
      <c r="J9879">
        <v>374</v>
      </c>
    </row>
    <row r="9880" spans="1:10" hidden="1" x14ac:dyDescent="0.25">
      <c r="A9880" t="s">
        <v>8</v>
      </c>
      <c r="B9880" t="s">
        <v>9</v>
      </c>
      <c r="C9880" s="1">
        <v>33621</v>
      </c>
      <c r="D9880" s="2">
        <f t="shared" si="308"/>
        <v>1</v>
      </c>
      <c r="E9880" s="2">
        <f t="shared" si="309"/>
        <v>18</v>
      </c>
      <c r="F9880">
        <v>20</v>
      </c>
      <c r="G9880">
        <v>20</v>
      </c>
      <c r="J9880">
        <v>486</v>
      </c>
    </row>
    <row r="9881" spans="1:10" hidden="1" x14ac:dyDescent="0.25">
      <c r="A9881" t="s">
        <v>8</v>
      </c>
      <c r="B9881" t="s">
        <v>9</v>
      </c>
      <c r="C9881" s="1">
        <v>33622</v>
      </c>
      <c r="D9881" s="2">
        <f t="shared" si="308"/>
        <v>1</v>
      </c>
      <c r="E9881" s="2">
        <f t="shared" si="309"/>
        <v>19</v>
      </c>
      <c r="F9881">
        <v>10</v>
      </c>
      <c r="G9881">
        <v>10</v>
      </c>
      <c r="J9881">
        <v>505</v>
      </c>
    </row>
    <row r="9882" spans="1:10" hidden="1" x14ac:dyDescent="0.25">
      <c r="A9882" t="s">
        <v>8</v>
      </c>
      <c r="B9882" t="s">
        <v>9</v>
      </c>
      <c r="C9882" s="1">
        <v>33623</v>
      </c>
      <c r="D9882" s="2">
        <f t="shared" si="308"/>
        <v>1</v>
      </c>
      <c r="E9882" s="2">
        <f t="shared" si="309"/>
        <v>20</v>
      </c>
      <c r="F9882">
        <v>60</v>
      </c>
      <c r="G9882">
        <v>50</v>
      </c>
      <c r="J9882">
        <v>316</v>
      </c>
    </row>
    <row r="9883" spans="1:10" hidden="1" x14ac:dyDescent="0.25">
      <c r="A9883" t="s">
        <v>8</v>
      </c>
      <c r="B9883" t="s">
        <v>9</v>
      </c>
      <c r="C9883" s="1">
        <v>33624</v>
      </c>
      <c r="D9883" s="2">
        <f t="shared" si="308"/>
        <v>1</v>
      </c>
      <c r="E9883" s="2">
        <f t="shared" si="309"/>
        <v>21</v>
      </c>
      <c r="F9883">
        <v>90</v>
      </c>
      <c r="G9883">
        <v>100</v>
      </c>
      <c r="J9883">
        <v>256</v>
      </c>
    </row>
    <row r="9884" spans="1:10" hidden="1" x14ac:dyDescent="0.25">
      <c r="A9884" t="s">
        <v>8</v>
      </c>
      <c r="B9884" t="s">
        <v>9</v>
      </c>
      <c r="C9884" s="1">
        <v>33625</v>
      </c>
      <c r="D9884" s="2">
        <f t="shared" si="308"/>
        <v>1</v>
      </c>
      <c r="E9884" s="2">
        <f t="shared" si="309"/>
        <v>22</v>
      </c>
      <c r="F9884">
        <v>90</v>
      </c>
      <c r="G9884">
        <v>90</v>
      </c>
      <c r="J9884">
        <v>145</v>
      </c>
    </row>
    <row r="9885" spans="1:10" hidden="1" x14ac:dyDescent="0.25">
      <c r="A9885" t="s">
        <v>8</v>
      </c>
      <c r="B9885" t="s">
        <v>9</v>
      </c>
      <c r="C9885" s="1">
        <v>33626</v>
      </c>
      <c r="D9885" s="2">
        <f t="shared" si="308"/>
        <v>1</v>
      </c>
      <c r="E9885" s="2">
        <f t="shared" si="309"/>
        <v>23</v>
      </c>
      <c r="F9885">
        <v>80</v>
      </c>
      <c r="G9885">
        <v>100</v>
      </c>
      <c r="J9885">
        <v>251</v>
      </c>
    </row>
    <row r="9886" spans="1:10" hidden="1" x14ac:dyDescent="0.25">
      <c r="A9886" t="s">
        <v>8</v>
      </c>
      <c r="B9886" t="s">
        <v>9</v>
      </c>
      <c r="C9886" s="1">
        <v>33627</v>
      </c>
      <c r="D9886" s="2">
        <f t="shared" si="308"/>
        <v>1</v>
      </c>
      <c r="E9886" s="2">
        <f t="shared" si="309"/>
        <v>24</v>
      </c>
      <c r="F9886">
        <v>60</v>
      </c>
      <c r="G9886">
        <v>40</v>
      </c>
      <c r="J9886">
        <v>449</v>
      </c>
    </row>
    <row r="9887" spans="1:10" hidden="1" x14ac:dyDescent="0.25">
      <c r="A9887" t="s">
        <v>8</v>
      </c>
      <c r="B9887" t="s">
        <v>9</v>
      </c>
      <c r="C9887" s="1">
        <v>33628</v>
      </c>
      <c r="D9887" s="2">
        <f t="shared" si="308"/>
        <v>1</v>
      </c>
      <c r="E9887" s="2">
        <f t="shared" si="309"/>
        <v>25</v>
      </c>
      <c r="F9887">
        <v>70</v>
      </c>
      <c r="G9887">
        <v>100</v>
      </c>
      <c r="J9887">
        <v>93</v>
      </c>
    </row>
    <row r="9888" spans="1:10" hidden="1" x14ac:dyDescent="0.25">
      <c r="A9888" t="s">
        <v>8</v>
      </c>
      <c r="B9888" t="s">
        <v>9</v>
      </c>
      <c r="C9888" s="1">
        <v>33629</v>
      </c>
      <c r="D9888" s="2">
        <f t="shared" si="308"/>
        <v>1</v>
      </c>
      <c r="E9888" s="2">
        <f t="shared" si="309"/>
        <v>26</v>
      </c>
      <c r="F9888">
        <v>70</v>
      </c>
      <c r="G9888">
        <v>70</v>
      </c>
      <c r="J9888">
        <v>416</v>
      </c>
    </row>
    <row r="9889" spans="1:10" hidden="1" x14ac:dyDescent="0.25">
      <c r="A9889" t="s">
        <v>8</v>
      </c>
      <c r="B9889" t="s">
        <v>9</v>
      </c>
      <c r="C9889" s="1">
        <v>33630</v>
      </c>
      <c r="D9889" s="2">
        <f t="shared" si="308"/>
        <v>1</v>
      </c>
      <c r="E9889" s="2">
        <f t="shared" si="309"/>
        <v>27</v>
      </c>
      <c r="F9889">
        <v>30</v>
      </c>
      <c r="G9889">
        <v>30</v>
      </c>
      <c r="J9889">
        <v>466</v>
      </c>
    </row>
    <row r="9890" spans="1:10" hidden="1" x14ac:dyDescent="0.25">
      <c r="A9890" t="s">
        <v>8</v>
      </c>
      <c r="B9890" t="s">
        <v>9</v>
      </c>
      <c r="C9890" s="1">
        <v>33631</v>
      </c>
      <c r="D9890" s="2">
        <f t="shared" si="308"/>
        <v>1</v>
      </c>
      <c r="E9890" s="2">
        <f t="shared" si="309"/>
        <v>28</v>
      </c>
      <c r="F9890">
        <v>80</v>
      </c>
      <c r="G9890">
        <v>90</v>
      </c>
      <c r="J9890">
        <v>258</v>
      </c>
    </row>
    <row r="9891" spans="1:10" hidden="1" x14ac:dyDescent="0.25">
      <c r="A9891" t="s">
        <v>8</v>
      </c>
      <c r="B9891" t="s">
        <v>9</v>
      </c>
      <c r="C9891" s="1">
        <v>33632</v>
      </c>
      <c r="D9891" s="2">
        <f t="shared" si="308"/>
        <v>1</v>
      </c>
      <c r="E9891" s="2">
        <f t="shared" si="309"/>
        <v>29</v>
      </c>
      <c r="F9891">
        <v>70</v>
      </c>
      <c r="G9891">
        <v>50</v>
      </c>
      <c r="J9891">
        <v>327</v>
      </c>
    </row>
    <row r="9892" spans="1:10" hidden="1" x14ac:dyDescent="0.25">
      <c r="A9892" t="s">
        <v>8</v>
      </c>
      <c r="B9892" t="s">
        <v>9</v>
      </c>
      <c r="C9892" s="1">
        <v>33633</v>
      </c>
      <c r="D9892" s="2">
        <f t="shared" si="308"/>
        <v>1</v>
      </c>
      <c r="E9892" s="2">
        <f t="shared" si="309"/>
        <v>30</v>
      </c>
      <c r="F9892">
        <v>80</v>
      </c>
      <c r="G9892">
        <v>50</v>
      </c>
      <c r="J9892">
        <v>313</v>
      </c>
    </row>
    <row r="9893" spans="1:10" hidden="1" x14ac:dyDescent="0.25">
      <c r="A9893" t="s">
        <v>8</v>
      </c>
      <c r="B9893" t="s">
        <v>9</v>
      </c>
      <c r="C9893" s="1">
        <v>33634</v>
      </c>
      <c r="D9893" s="2">
        <f t="shared" si="308"/>
        <v>1</v>
      </c>
      <c r="E9893" s="2">
        <f t="shared" si="309"/>
        <v>31</v>
      </c>
      <c r="F9893">
        <v>80</v>
      </c>
      <c r="G9893">
        <v>50</v>
      </c>
      <c r="J9893">
        <v>333</v>
      </c>
    </row>
    <row r="9894" spans="1:10" hidden="1" x14ac:dyDescent="0.25">
      <c r="A9894" t="s">
        <v>8</v>
      </c>
      <c r="B9894" t="s">
        <v>9</v>
      </c>
      <c r="C9894" s="1">
        <v>33635</v>
      </c>
      <c r="D9894" s="2">
        <f t="shared" si="308"/>
        <v>2</v>
      </c>
      <c r="E9894" s="2">
        <f t="shared" si="309"/>
        <v>1</v>
      </c>
      <c r="F9894">
        <v>70</v>
      </c>
      <c r="G9894">
        <v>50</v>
      </c>
      <c r="J9894">
        <v>350</v>
      </c>
    </row>
    <row r="9895" spans="1:10" hidden="1" x14ac:dyDescent="0.25">
      <c r="A9895" t="s">
        <v>8</v>
      </c>
      <c r="B9895" t="s">
        <v>9</v>
      </c>
      <c r="C9895" s="1">
        <v>33636</v>
      </c>
      <c r="D9895" s="2">
        <f t="shared" si="308"/>
        <v>2</v>
      </c>
      <c r="E9895" s="2">
        <f t="shared" si="309"/>
        <v>2</v>
      </c>
      <c r="F9895">
        <v>100</v>
      </c>
      <c r="G9895">
        <v>100</v>
      </c>
      <c r="J9895">
        <v>283</v>
      </c>
    </row>
    <row r="9896" spans="1:10" hidden="1" x14ac:dyDescent="0.25">
      <c r="A9896" t="s">
        <v>8</v>
      </c>
      <c r="B9896" t="s">
        <v>9</v>
      </c>
      <c r="C9896" s="1">
        <v>33637</v>
      </c>
      <c r="D9896" s="2">
        <f t="shared" si="308"/>
        <v>2</v>
      </c>
      <c r="E9896" s="2">
        <f t="shared" si="309"/>
        <v>3</v>
      </c>
      <c r="F9896">
        <v>90</v>
      </c>
      <c r="G9896">
        <v>90</v>
      </c>
      <c r="J9896">
        <v>482</v>
      </c>
    </row>
    <row r="9897" spans="1:10" hidden="1" x14ac:dyDescent="0.25">
      <c r="A9897" t="s">
        <v>8</v>
      </c>
      <c r="B9897" t="s">
        <v>9</v>
      </c>
      <c r="C9897" s="1">
        <v>33638</v>
      </c>
      <c r="D9897" s="2">
        <f t="shared" si="308"/>
        <v>2</v>
      </c>
      <c r="E9897" s="2">
        <f t="shared" si="309"/>
        <v>4</v>
      </c>
      <c r="F9897">
        <v>30</v>
      </c>
      <c r="G9897">
        <v>10</v>
      </c>
      <c r="J9897">
        <v>612</v>
      </c>
    </row>
    <row r="9898" spans="1:10" hidden="1" x14ac:dyDescent="0.25">
      <c r="A9898" t="s">
        <v>8</v>
      </c>
      <c r="B9898" t="s">
        <v>9</v>
      </c>
      <c r="C9898" s="1">
        <v>33639</v>
      </c>
      <c r="D9898" s="2">
        <f t="shared" si="308"/>
        <v>2</v>
      </c>
      <c r="E9898" s="2">
        <f t="shared" si="309"/>
        <v>5</v>
      </c>
      <c r="F9898">
        <v>10</v>
      </c>
      <c r="G9898">
        <v>0</v>
      </c>
      <c r="J9898">
        <v>558</v>
      </c>
    </row>
    <row r="9899" spans="1:10" hidden="1" x14ac:dyDescent="0.25">
      <c r="A9899" t="s">
        <v>8</v>
      </c>
      <c r="B9899" t="s">
        <v>9</v>
      </c>
      <c r="C9899" s="1">
        <v>33640</v>
      </c>
      <c r="D9899" s="2">
        <f t="shared" si="308"/>
        <v>2</v>
      </c>
      <c r="E9899" s="2">
        <f t="shared" si="309"/>
        <v>6</v>
      </c>
      <c r="F9899">
        <v>50</v>
      </c>
      <c r="G9899">
        <v>80</v>
      </c>
      <c r="J9899">
        <v>356</v>
      </c>
    </row>
    <row r="9900" spans="1:10" hidden="1" x14ac:dyDescent="0.25">
      <c r="A9900" t="s">
        <v>8</v>
      </c>
      <c r="B9900" t="s">
        <v>9</v>
      </c>
      <c r="C9900" s="1">
        <v>33641</v>
      </c>
      <c r="D9900" s="2">
        <f t="shared" si="308"/>
        <v>2</v>
      </c>
      <c r="E9900" s="2">
        <f t="shared" si="309"/>
        <v>7</v>
      </c>
      <c r="F9900">
        <v>70</v>
      </c>
      <c r="G9900">
        <v>70</v>
      </c>
      <c r="J9900">
        <v>449</v>
      </c>
    </row>
    <row r="9901" spans="1:10" hidden="1" x14ac:dyDescent="0.25">
      <c r="A9901" t="s">
        <v>8</v>
      </c>
      <c r="B9901" t="s">
        <v>9</v>
      </c>
      <c r="C9901" s="1">
        <v>33642</v>
      </c>
      <c r="D9901" s="2">
        <f t="shared" si="308"/>
        <v>2</v>
      </c>
      <c r="E9901" s="2">
        <f t="shared" si="309"/>
        <v>8</v>
      </c>
      <c r="F9901">
        <v>100</v>
      </c>
      <c r="G9901">
        <v>100</v>
      </c>
      <c r="J9901">
        <v>19</v>
      </c>
    </row>
    <row r="9902" spans="1:10" hidden="1" x14ac:dyDescent="0.25">
      <c r="A9902" t="s">
        <v>8</v>
      </c>
      <c r="B9902" t="s">
        <v>9</v>
      </c>
      <c r="C9902" s="1">
        <v>33643</v>
      </c>
      <c r="D9902" s="2">
        <f t="shared" si="308"/>
        <v>2</v>
      </c>
      <c r="E9902" s="2">
        <f t="shared" si="309"/>
        <v>9</v>
      </c>
      <c r="F9902">
        <v>90</v>
      </c>
      <c r="G9902">
        <v>100</v>
      </c>
      <c r="J9902">
        <v>125</v>
      </c>
    </row>
    <row r="9903" spans="1:10" hidden="1" x14ac:dyDescent="0.25">
      <c r="A9903" t="s">
        <v>8</v>
      </c>
      <c r="B9903" t="s">
        <v>9</v>
      </c>
      <c r="C9903" s="1">
        <v>33644</v>
      </c>
      <c r="D9903" s="2">
        <f t="shared" si="308"/>
        <v>2</v>
      </c>
      <c r="E9903" s="2">
        <f t="shared" si="309"/>
        <v>10</v>
      </c>
      <c r="F9903">
        <v>90</v>
      </c>
      <c r="G9903">
        <v>100</v>
      </c>
      <c r="J9903">
        <v>146</v>
      </c>
    </row>
    <row r="9904" spans="1:10" hidden="1" x14ac:dyDescent="0.25">
      <c r="A9904" t="s">
        <v>8</v>
      </c>
      <c r="B9904" t="s">
        <v>9</v>
      </c>
      <c r="C9904" s="1">
        <v>33645</v>
      </c>
      <c r="D9904" s="2">
        <f t="shared" si="308"/>
        <v>2</v>
      </c>
      <c r="E9904" s="2">
        <f t="shared" si="309"/>
        <v>11</v>
      </c>
      <c r="F9904">
        <v>90</v>
      </c>
      <c r="G9904">
        <v>100</v>
      </c>
      <c r="J9904">
        <v>0</v>
      </c>
    </row>
    <row r="9905" spans="1:10" hidden="1" x14ac:dyDescent="0.25">
      <c r="A9905" t="s">
        <v>8</v>
      </c>
      <c r="B9905" t="s">
        <v>9</v>
      </c>
      <c r="C9905" s="1">
        <v>33646</v>
      </c>
      <c r="D9905" s="2">
        <f t="shared" si="308"/>
        <v>2</v>
      </c>
      <c r="E9905" s="2">
        <f t="shared" si="309"/>
        <v>12</v>
      </c>
      <c r="F9905">
        <v>70</v>
      </c>
      <c r="G9905">
        <v>80</v>
      </c>
      <c r="J9905">
        <v>448</v>
      </c>
    </row>
    <row r="9906" spans="1:10" hidden="1" x14ac:dyDescent="0.25">
      <c r="A9906" t="s">
        <v>8</v>
      </c>
      <c r="B9906" t="s">
        <v>9</v>
      </c>
      <c r="C9906" s="1">
        <v>33647</v>
      </c>
      <c r="D9906" s="2">
        <f t="shared" si="308"/>
        <v>2</v>
      </c>
      <c r="E9906" s="2">
        <f t="shared" si="309"/>
        <v>13</v>
      </c>
      <c r="F9906">
        <v>90</v>
      </c>
      <c r="G9906">
        <v>100</v>
      </c>
      <c r="J9906">
        <v>446</v>
      </c>
    </row>
    <row r="9907" spans="1:10" hidden="1" x14ac:dyDescent="0.25">
      <c r="A9907" t="s">
        <v>8</v>
      </c>
      <c r="B9907" t="s">
        <v>9</v>
      </c>
      <c r="C9907" s="1">
        <v>33648</v>
      </c>
      <c r="D9907" s="2">
        <f t="shared" si="308"/>
        <v>2</v>
      </c>
      <c r="E9907" s="2">
        <f t="shared" si="309"/>
        <v>14</v>
      </c>
      <c r="F9907">
        <v>60</v>
      </c>
      <c r="G9907">
        <v>80</v>
      </c>
      <c r="J9907">
        <v>215</v>
      </c>
    </row>
    <row r="9908" spans="1:10" hidden="1" x14ac:dyDescent="0.25">
      <c r="A9908" t="s">
        <v>8</v>
      </c>
      <c r="B9908" t="s">
        <v>9</v>
      </c>
      <c r="C9908" s="1">
        <v>33649</v>
      </c>
      <c r="D9908" s="2">
        <f t="shared" si="308"/>
        <v>2</v>
      </c>
      <c r="E9908" s="2">
        <f t="shared" si="309"/>
        <v>15</v>
      </c>
      <c r="F9908">
        <v>70</v>
      </c>
      <c r="G9908">
        <v>80</v>
      </c>
      <c r="J9908">
        <v>428</v>
      </c>
    </row>
    <row r="9909" spans="1:10" hidden="1" x14ac:dyDescent="0.25">
      <c r="A9909" t="s">
        <v>8</v>
      </c>
      <c r="B9909" t="s">
        <v>9</v>
      </c>
      <c r="C9909" s="1">
        <v>33650</v>
      </c>
      <c r="D9909" s="2">
        <f t="shared" si="308"/>
        <v>2</v>
      </c>
      <c r="E9909" s="2">
        <f t="shared" si="309"/>
        <v>16</v>
      </c>
      <c r="F9909">
        <v>100</v>
      </c>
      <c r="G9909">
        <v>100</v>
      </c>
      <c r="J9909">
        <v>222</v>
      </c>
    </row>
    <row r="9910" spans="1:10" hidden="1" x14ac:dyDescent="0.25">
      <c r="A9910" t="s">
        <v>8</v>
      </c>
      <c r="B9910" t="s">
        <v>9</v>
      </c>
      <c r="C9910" s="1">
        <v>33651</v>
      </c>
      <c r="D9910" s="2">
        <f t="shared" si="308"/>
        <v>2</v>
      </c>
      <c r="E9910" s="2">
        <f t="shared" si="309"/>
        <v>17</v>
      </c>
      <c r="F9910">
        <v>70</v>
      </c>
      <c r="G9910">
        <v>80</v>
      </c>
      <c r="J9910">
        <v>360</v>
      </c>
    </row>
    <row r="9911" spans="1:10" hidden="1" x14ac:dyDescent="0.25">
      <c r="A9911" t="s">
        <v>8</v>
      </c>
      <c r="B9911" t="s">
        <v>9</v>
      </c>
      <c r="C9911" s="1">
        <v>33652</v>
      </c>
      <c r="D9911" s="2">
        <f t="shared" si="308"/>
        <v>2</v>
      </c>
      <c r="E9911" s="2">
        <f t="shared" si="309"/>
        <v>18</v>
      </c>
      <c r="F9911">
        <v>60</v>
      </c>
      <c r="G9911">
        <v>60</v>
      </c>
      <c r="J9911">
        <v>538</v>
      </c>
    </row>
    <row r="9912" spans="1:10" hidden="1" x14ac:dyDescent="0.25">
      <c r="A9912" t="s">
        <v>8</v>
      </c>
      <c r="B9912" t="s">
        <v>9</v>
      </c>
      <c r="C9912" s="1">
        <v>33653</v>
      </c>
      <c r="D9912" s="2">
        <f t="shared" si="308"/>
        <v>2</v>
      </c>
      <c r="E9912" s="2">
        <f t="shared" si="309"/>
        <v>19</v>
      </c>
      <c r="F9912">
        <v>90</v>
      </c>
      <c r="G9912">
        <v>100</v>
      </c>
      <c r="J9912">
        <v>255</v>
      </c>
    </row>
    <row r="9913" spans="1:10" hidden="1" x14ac:dyDescent="0.25">
      <c r="A9913" t="s">
        <v>8</v>
      </c>
      <c r="B9913" t="s">
        <v>9</v>
      </c>
      <c r="C9913" s="1">
        <v>33654</v>
      </c>
      <c r="D9913" s="2">
        <f t="shared" si="308"/>
        <v>2</v>
      </c>
      <c r="E9913" s="2">
        <f t="shared" si="309"/>
        <v>20</v>
      </c>
      <c r="F9913">
        <v>100</v>
      </c>
      <c r="G9913">
        <v>100</v>
      </c>
      <c r="J9913">
        <v>131</v>
      </c>
    </row>
    <row r="9914" spans="1:10" hidden="1" x14ac:dyDescent="0.25">
      <c r="A9914" t="s">
        <v>8</v>
      </c>
      <c r="B9914" t="s">
        <v>9</v>
      </c>
      <c r="C9914" s="1">
        <v>33655</v>
      </c>
      <c r="D9914" s="2">
        <f t="shared" si="308"/>
        <v>2</v>
      </c>
      <c r="E9914" s="2">
        <f t="shared" si="309"/>
        <v>21</v>
      </c>
      <c r="F9914">
        <v>90</v>
      </c>
      <c r="G9914">
        <v>100</v>
      </c>
      <c r="J9914">
        <v>501</v>
      </c>
    </row>
    <row r="9915" spans="1:10" hidden="1" x14ac:dyDescent="0.25">
      <c r="A9915" t="s">
        <v>8</v>
      </c>
      <c r="B9915" t="s">
        <v>9</v>
      </c>
      <c r="C9915" s="1">
        <v>33656</v>
      </c>
      <c r="D9915" s="2">
        <f t="shared" si="308"/>
        <v>2</v>
      </c>
      <c r="E9915" s="2">
        <f t="shared" si="309"/>
        <v>22</v>
      </c>
      <c r="F9915">
        <v>90</v>
      </c>
      <c r="G9915">
        <v>90</v>
      </c>
      <c r="J9915">
        <v>93</v>
      </c>
    </row>
    <row r="9916" spans="1:10" hidden="1" x14ac:dyDescent="0.25">
      <c r="A9916" t="s">
        <v>8</v>
      </c>
      <c r="B9916" t="s">
        <v>9</v>
      </c>
      <c r="C9916" s="1">
        <v>33657</v>
      </c>
      <c r="D9916" s="2">
        <f t="shared" si="308"/>
        <v>2</v>
      </c>
      <c r="E9916" s="2">
        <f t="shared" si="309"/>
        <v>23</v>
      </c>
      <c r="F9916">
        <v>20</v>
      </c>
      <c r="G9916">
        <v>0</v>
      </c>
      <c r="J9916">
        <v>621</v>
      </c>
    </row>
    <row r="9917" spans="1:10" hidden="1" x14ac:dyDescent="0.25">
      <c r="A9917" t="s">
        <v>8</v>
      </c>
      <c r="B9917" t="s">
        <v>9</v>
      </c>
      <c r="C9917" s="1">
        <v>33658</v>
      </c>
      <c r="D9917" s="2">
        <f t="shared" si="308"/>
        <v>2</v>
      </c>
      <c r="E9917" s="2">
        <f t="shared" si="309"/>
        <v>24</v>
      </c>
      <c r="F9917">
        <v>60</v>
      </c>
      <c r="G9917">
        <v>60</v>
      </c>
      <c r="J9917">
        <v>457</v>
      </c>
    </row>
    <row r="9918" spans="1:10" hidden="1" x14ac:dyDescent="0.25">
      <c r="A9918" t="s">
        <v>8</v>
      </c>
      <c r="B9918" t="s">
        <v>9</v>
      </c>
      <c r="C9918" s="1">
        <v>33659</v>
      </c>
      <c r="D9918" s="2">
        <f t="shared" si="308"/>
        <v>2</v>
      </c>
      <c r="E9918" s="2">
        <f t="shared" si="309"/>
        <v>25</v>
      </c>
      <c r="F9918">
        <v>20</v>
      </c>
      <c r="G9918">
        <v>10</v>
      </c>
      <c r="J9918">
        <v>659</v>
      </c>
    </row>
    <row r="9919" spans="1:10" hidden="1" x14ac:dyDescent="0.25">
      <c r="A9919" t="s">
        <v>8</v>
      </c>
      <c r="B9919" t="s">
        <v>9</v>
      </c>
      <c r="C9919" s="1">
        <v>33660</v>
      </c>
      <c r="D9919" s="2">
        <f t="shared" si="308"/>
        <v>2</v>
      </c>
      <c r="E9919" s="2">
        <f t="shared" si="309"/>
        <v>26</v>
      </c>
      <c r="F9919">
        <v>0</v>
      </c>
      <c r="G9919">
        <v>0</v>
      </c>
      <c r="J9919">
        <v>667</v>
      </c>
    </row>
    <row r="9920" spans="1:10" hidden="1" x14ac:dyDescent="0.25">
      <c r="A9920" t="s">
        <v>8</v>
      </c>
      <c r="B9920" t="s">
        <v>9</v>
      </c>
      <c r="C9920" s="1">
        <v>33661</v>
      </c>
      <c r="D9920" s="2">
        <f t="shared" si="308"/>
        <v>2</v>
      </c>
      <c r="E9920" s="2">
        <f t="shared" si="309"/>
        <v>27</v>
      </c>
      <c r="F9920">
        <v>0</v>
      </c>
      <c r="G9920">
        <v>0</v>
      </c>
      <c r="J9920">
        <v>669</v>
      </c>
    </row>
    <row r="9921" spans="1:10" hidden="1" x14ac:dyDescent="0.25">
      <c r="A9921" t="s">
        <v>8</v>
      </c>
      <c r="B9921" t="s">
        <v>9</v>
      </c>
      <c r="C9921" s="1">
        <v>33662</v>
      </c>
      <c r="D9921" s="2">
        <f t="shared" si="308"/>
        <v>2</v>
      </c>
      <c r="E9921" s="2">
        <f t="shared" si="309"/>
        <v>28</v>
      </c>
      <c r="F9921">
        <v>0</v>
      </c>
      <c r="G9921">
        <v>0</v>
      </c>
      <c r="J9921">
        <v>672</v>
      </c>
    </row>
    <row r="9922" spans="1:10" hidden="1" x14ac:dyDescent="0.25">
      <c r="A9922" t="s">
        <v>8</v>
      </c>
      <c r="B9922" t="s">
        <v>9</v>
      </c>
      <c r="C9922" s="1">
        <v>33663</v>
      </c>
      <c r="D9922" s="2">
        <f t="shared" si="308"/>
        <v>2</v>
      </c>
      <c r="E9922" s="2">
        <f t="shared" si="309"/>
        <v>29</v>
      </c>
      <c r="F9922">
        <v>70</v>
      </c>
      <c r="G9922">
        <v>90</v>
      </c>
      <c r="J9922">
        <v>612</v>
      </c>
    </row>
    <row r="9923" spans="1:10" hidden="1" x14ac:dyDescent="0.25">
      <c r="A9923" t="s">
        <v>8</v>
      </c>
      <c r="B9923" t="s">
        <v>9</v>
      </c>
      <c r="C9923" s="1">
        <v>33664</v>
      </c>
      <c r="D9923" s="2">
        <f t="shared" ref="D9923:D9986" si="310">MONTH(C9923)</f>
        <v>3</v>
      </c>
      <c r="E9923" s="2">
        <f t="shared" si="309"/>
        <v>1</v>
      </c>
      <c r="F9923">
        <v>80</v>
      </c>
      <c r="G9923">
        <v>90</v>
      </c>
      <c r="J9923">
        <v>286</v>
      </c>
    </row>
    <row r="9924" spans="1:10" hidden="1" x14ac:dyDescent="0.25">
      <c r="A9924" t="s">
        <v>8</v>
      </c>
      <c r="B9924" t="s">
        <v>9</v>
      </c>
      <c r="C9924" s="1">
        <v>33665</v>
      </c>
      <c r="D9924" s="2">
        <f t="shared" si="310"/>
        <v>3</v>
      </c>
      <c r="E9924" s="2">
        <f t="shared" ref="E9924:E9987" si="311">DAY(C9924)</f>
        <v>2</v>
      </c>
      <c r="F9924">
        <v>70</v>
      </c>
      <c r="G9924">
        <v>90</v>
      </c>
      <c r="J9924">
        <v>295</v>
      </c>
    </row>
    <row r="9925" spans="1:10" hidden="1" x14ac:dyDescent="0.25">
      <c r="A9925" t="s">
        <v>8</v>
      </c>
      <c r="B9925" t="s">
        <v>9</v>
      </c>
      <c r="C9925" s="1">
        <v>33666</v>
      </c>
      <c r="D9925" s="2">
        <f t="shared" si="310"/>
        <v>3</v>
      </c>
      <c r="E9925" s="2">
        <f t="shared" si="311"/>
        <v>3</v>
      </c>
      <c r="F9925">
        <v>80</v>
      </c>
      <c r="G9925">
        <v>100</v>
      </c>
      <c r="J9925">
        <v>253</v>
      </c>
    </row>
    <row r="9926" spans="1:10" hidden="1" x14ac:dyDescent="0.25">
      <c r="A9926" t="s">
        <v>8</v>
      </c>
      <c r="B9926" t="s">
        <v>9</v>
      </c>
      <c r="C9926" s="1">
        <v>33667</v>
      </c>
      <c r="D9926" s="2">
        <f t="shared" si="310"/>
        <v>3</v>
      </c>
      <c r="E9926" s="2">
        <f t="shared" si="311"/>
        <v>4</v>
      </c>
      <c r="F9926">
        <v>100</v>
      </c>
      <c r="G9926">
        <v>100</v>
      </c>
      <c r="J9926">
        <v>0</v>
      </c>
    </row>
    <row r="9927" spans="1:10" hidden="1" x14ac:dyDescent="0.25">
      <c r="A9927" t="s">
        <v>8</v>
      </c>
      <c r="B9927" t="s">
        <v>9</v>
      </c>
      <c r="C9927" s="1">
        <v>33668</v>
      </c>
      <c r="D9927" s="2">
        <f t="shared" si="310"/>
        <v>3</v>
      </c>
      <c r="E9927" s="2">
        <f t="shared" si="311"/>
        <v>5</v>
      </c>
      <c r="F9927">
        <v>70</v>
      </c>
      <c r="G9927">
        <v>100</v>
      </c>
      <c r="J9927">
        <v>567</v>
      </c>
    </row>
    <row r="9928" spans="1:10" hidden="1" x14ac:dyDescent="0.25">
      <c r="A9928" t="s">
        <v>8</v>
      </c>
      <c r="B9928" t="s">
        <v>9</v>
      </c>
      <c r="C9928" s="1">
        <v>33669</v>
      </c>
      <c r="D9928" s="2">
        <f t="shared" si="310"/>
        <v>3</v>
      </c>
      <c r="E9928" s="2">
        <f t="shared" si="311"/>
        <v>6</v>
      </c>
      <c r="F9928">
        <v>80</v>
      </c>
      <c r="G9928">
        <v>100</v>
      </c>
      <c r="J9928">
        <v>420</v>
      </c>
    </row>
    <row r="9929" spans="1:10" hidden="1" x14ac:dyDescent="0.25">
      <c r="A9929" t="s">
        <v>8</v>
      </c>
      <c r="B9929" t="s">
        <v>9</v>
      </c>
      <c r="C9929" s="1">
        <v>33670</v>
      </c>
      <c r="D9929" s="2">
        <f t="shared" si="310"/>
        <v>3</v>
      </c>
      <c r="E9929" s="2">
        <f t="shared" si="311"/>
        <v>7</v>
      </c>
      <c r="F9929">
        <v>90</v>
      </c>
      <c r="G9929">
        <v>90</v>
      </c>
      <c r="J9929">
        <v>497</v>
      </c>
    </row>
    <row r="9930" spans="1:10" hidden="1" x14ac:dyDescent="0.25">
      <c r="A9930" t="s">
        <v>8</v>
      </c>
      <c r="B9930" t="s">
        <v>9</v>
      </c>
      <c r="C9930" s="1">
        <v>33671</v>
      </c>
      <c r="D9930" s="2">
        <f t="shared" si="310"/>
        <v>3</v>
      </c>
      <c r="E9930" s="2">
        <f t="shared" si="311"/>
        <v>8</v>
      </c>
      <c r="F9930">
        <v>90</v>
      </c>
      <c r="G9930">
        <v>90</v>
      </c>
      <c r="J9930">
        <v>176</v>
      </c>
    </row>
    <row r="9931" spans="1:10" hidden="1" x14ac:dyDescent="0.25">
      <c r="A9931" t="s">
        <v>8</v>
      </c>
      <c r="B9931" t="s">
        <v>9</v>
      </c>
      <c r="C9931" s="1">
        <v>33672</v>
      </c>
      <c r="D9931" s="2">
        <f t="shared" si="310"/>
        <v>3</v>
      </c>
      <c r="E9931" s="2">
        <f t="shared" si="311"/>
        <v>9</v>
      </c>
      <c r="F9931">
        <v>10</v>
      </c>
      <c r="G9931">
        <v>0</v>
      </c>
      <c r="J9931">
        <v>694</v>
      </c>
    </row>
    <row r="9932" spans="1:10" hidden="1" x14ac:dyDescent="0.25">
      <c r="A9932" t="s">
        <v>8</v>
      </c>
      <c r="B9932" t="s">
        <v>9</v>
      </c>
      <c r="C9932" s="1">
        <v>33673</v>
      </c>
      <c r="D9932" s="2">
        <f t="shared" si="310"/>
        <v>3</v>
      </c>
      <c r="E9932" s="2">
        <f t="shared" si="311"/>
        <v>10</v>
      </c>
      <c r="F9932">
        <v>30</v>
      </c>
      <c r="G9932">
        <v>40</v>
      </c>
      <c r="J9932">
        <v>669</v>
      </c>
    </row>
    <row r="9933" spans="1:10" hidden="1" x14ac:dyDescent="0.25">
      <c r="A9933" t="s">
        <v>8</v>
      </c>
      <c r="B9933" t="s">
        <v>9</v>
      </c>
      <c r="C9933" s="1">
        <v>33674</v>
      </c>
      <c r="D9933" s="2">
        <f t="shared" si="310"/>
        <v>3</v>
      </c>
      <c r="E9933" s="2">
        <f t="shared" si="311"/>
        <v>11</v>
      </c>
      <c r="F9933">
        <v>0</v>
      </c>
      <c r="G9933">
        <v>0</v>
      </c>
      <c r="J9933">
        <v>704</v>
      </c>
    </row>
    <row r="9934" spans="1:10" hidden="1" x14ac:dyDescent="0.25">
      <c r="A9934" t="s">
        <v>8</v>
      </c>
      <c r="B9934" t="s">
        <v>9</v>
      </c>
      <c r="C9934" s="1">
        <v>33675</v>
      </c>
      <c r="D9934" s="2">
        <f t="shared" si="310"/>
        <v>3</v>
      </c>
      <c r="E9934" s="2">
        <f t="shared" si="311"/>
        <v>12</v>
      </c>
      <c r="F9934">
        <v>10</v>
      </c>
      <c r="G9934">
        <v>20</v>
      </c>
      <c r="J9934">
        <v>707</v>
      </c>
    </row>
    <row r="9935" spans="1:10" hidden="1" x14ac:dyDescent="0.25">
      <c r="A9935" t="s">
        <v>8</v>
      </c>
      <c r="B9935" t="s">
        <v>9</v>
      </c>
      <c r="C9935" s="1">
        <v>33676</v>
      </c>
      <c r="D9935" s="2">
        <f t="shared" si="310"/>
        <v>3</v>
      </c>
      <c r="E9935" s="2">
        <f t="shared" si="311"/>
        <v>13</v>
      </c>
      <c r="F9935">
        <v>40</v>
      </c>
      <c r="G9935">
        <v>50</v>
      </c>
      <c r="J9935">
        <v>531</v>
      </c>
    </row>
    <row r="9936" spans="1:10" hidden="1" x14ac:dyDescent="0.25">
      <c r="A9936" t="s">
        <v>8</v>
      </c>
      <c r="B9936" t="s">
        <v>9</v>
      </c>
      <c r="C9936" s="1">
        <v>33677</v>
      </c>
      <c r="D9936" s="2">
        <f t="shared" si="310"/>
        <v>3</v>
      </c>
      <c r="E9936" s="2">
        <f t="shared" si="311"/>
        <v>14</v>
      </c>
      <c r="F9936">
        <v>70</v>
      </c>
      <c r="G9936">
        <v>70</v>
      </c>
      <c r="J9936">
        <v>620</v>
      </c>
    </row>
    <row r="9937" spans="1:10" hidden="1" x14ac:dyDescent="0.25">
      <c r="A9937" t="s">
        <v>8</v>
      </c>
      <c r="B9937" t="s">
        <v>9</v>
      </c>
      <c r="C9937" s="1">
        <v>33678</v>
      </c>
      <c r="D9937" s="2">
        <f t="shared" si="310"/>
        <v>3</v>
      </c>
      <c r="E9937" s="2">
        <f t="shared" si="311"/>
        <v>15</v>
      </c>
      <c r="F9937">
        <v>70</v>
      </c>
      <c r="G9937">
        <v>60</v>
      </c>
      <c r="J9937">
        <v>559</v>
      </c>
    </row>
    <row r="9938" spans="1:10" hidden="1" x14ac:dyDescent="0.25">
      <c r="A9938" t="s">
        <v>8</v>
      </c>
      <c r="B9938" t="s">
        <v>9</v>
      </c>
      <c r="C9938" s="1">
        <v>33679</v>
      </c>
      <c r="D9938" s="2">
        <f t="shared" si="310"/>
        <v>3</v>
      </c>
      <c r="E9938" s="2">
        <f t="shared" si="311"/>
        <v>16</v>
      </c>
      <c r="F9938">
        <v>90</v>
      </c>
      <c r="G9938">
        <v>100</v>
      </c>
      <c r="J9938">
        <v>428</v>
      </c>
    </row>
    <row r="9939" spans="1:10" hidden="1" x14ac:dyDescent="0.25">
      <c r="A9939" t="s">
        <v>8</v>
      </c>
      <c r="B9939" t="s">
        <v>9</v>
      </c>
      <c r="C9939" s="1">
        <v>33680</v>
      </c>
      <c r="D9939" s="2">
        <f t="shared" si="310"/>
        <v>3</v>
      </c>
      <c r="E9939" s="2">
        <f t="shared" si="311"/>
        <v>17</v>
      </c>
      <c r="F9939">
        <v>90</v>
      </c>
      <c r="G9939">
        <v>100</v>
      </c>
      <c r="J9939">
        <v>167</v>
      </c>
    </row>
    <row r="9940" spans="1:10" hidden="1" x14ac:dyDescent="0.25">
      <c r="A9940" t="s">
        <v>8</v>
      </c>
      <c r="B9940" t="s">
        <v>9</v>
      </c>
      <c r="C9940" s="1">
        <v>33681</v>
      </c>
      <c r="D9940" s="2">
        <f t="shared" si="310"/>
        <v>3</v>
      </c>
      <c r="E9940" s="2">
        <f t="shared" si="311"/>
        <v>18</v>
      </c>
      <c r="F9940">
        <v>80</v>
      </c>
      <c r="G9940">
        <v>90</v>
      </c>
      <c r="J9940">
        <v>274</v>
      </c>
    </row>
    <row r="9941" spans="1:10" hidden="1" x14ac:dyDescent="0.25">
      <c r="A9941" t="s">
        <v>8</v>
      </c>
      <c r="B9941" t="s">
        <v>9</v>
      </c>
      <c r="C9941" s="1">
        <v>33682</v>
      </c>
      <c r="D9941" s="2">
        <f t="shared" si="310"/>
        <v>3</v>
      </c>
      <c r="E9941" s="2">
        <f t="shared" si="311"/>
        <v>19</v>
      </c>
      <c r="F9941">
        <v>40</v>
      </c>
      <c r="G9941">
        <v>50</v>
      </c>
      <c r="J9941">
        <v>560</v>
      </c>
    </row>
    <row r="9942" spans="1:10" hidden="1" x14ac:dyDescent="0.25">
      <c r="A9942" t="s">
        <v>8</v>
      </c>
      <c r="B9942" t="s">
        <v>9</v>
      </c>
      <c r="C9942" s="1">
        <v>33683</v>
      </c>
      <c r="D9942" s="2">
        <f t="shared" si="310"/>
        <v>3</v>
      </c>
      <c r="E9942" s="2">
        <f t="shared" si="311"/>
        <v>20</v>
      </c>
      <c r="F9942">
        <v>70</v>
      </c>
      <c r="G9942">
        <v>100</v>
      </c>
      <c r="J9942">
        <v>648</v>
      </c>
    </row>
    <row r="9943" spans="1:10" hidden="1" x14ac:dyDescent="0.25">
      <c r="A9943" t="s">
        <v>8</v>
      </c>
      <c r="B9943" t="s">
        <v>9</v>
      </c>
      <c r="C9943" s="1">
        <v>33684</v>
      </c>
      <c r="D9943" s="2">
        <f t="shared" si="310"/>
        <v>3</v>
      </c>
      <c r="E9943" s="2">
        <f t="shared" si="311"/>
        <v>21</v>
      </c>
      <c r="F9943">
        <v>90</v>
      </c>
      <c r="G9943">
        <v>100</v>
      </c>
      <c r="J9943">
        <v>578</v>
      </c>
    </row>
    <row r="9944" spans="1:10" hidden="1" x14ac:dyDescent="0.25">
      <c r="A9944" t="s">
        <v>8</v>
      </c>
      <c r="B9944" t="s">
        <v>9</v>
      </c>
      <c r="C9944" s="1">
        <v>33685</v>
      </c>
      <c r="D9944" s="2">
        <f t="shared" si="310"/>
        <v>3</v>
      </c>
      <c r="E9944" s="2">
        <f t="shared" si="311"/>
        <v>22</v>
      </c>
      <c r="F9944">
        <v>80</v>
      </c>
      <c r="G9944">
        <v>80</v>
      </c>
      <c r="J9944">
        <v>351</v>
      </c>
    </row>
    <row r="9945" spans="1:10" hidden="1" x14ac:dyDescent="0.25">
      <c r="A9945" t="s">
        <v>8</v>
      </c>
      <c r="B9945" t="s">
        <v>9</v>
      </c>
      <c r="C9945" s="1">
        <v>33686</v>
      </c>
      <c r="D9945" s="2">
        <f t="shared" si="310"/>
        <v>3</v>
      </c>
      <c r="E9945" s="2">
        <f t="shared" si="311"/>
        <v>23</v>
      </c>
      <c r="F9945">
        <v>90</v>
      </c>
      <c r="G9945">
        <v>90</v>
      </c>
      <c r="J9945">
        <v>304</v>
      </c>
    </row>
    <row r="9946" spans="1:10" hidden="1" x14ac:dyDescent="0.25">
      <c r="A9946" t="s">
        <v>8</v>
      </c>
      <c r="B9946" t="s">
        <v>9</v>
      </c>
      <c r="C9946" s="1">
        <v>33687</v>
      </c>
      <c r="D9946" s="2">
        <f t="shared" si="310"/>
        <v>3</v>
      </c>
      <c r="E9946" s="2">
        <f t="shared" si="311"/>
        <v>24</v>
      </c>
      <c r="F9946">
        <v>50</v>
      </c>
      <c r="G9946">
        <v>50</v>
      </c>
      <c r="J9946">
        <v>545</v>
      </c>
    </row>
    <row r="9947" spans="1:10" hidden="1" x14ac:dyDescent="0.25">
      <c r="A9947" t="s">
        <v>8</v>
      </c>
      <c r="B9947" t="s">
        <v>9</v>
      </c>
      <c r="C9947" s="1">
        <v>33688</v>
      </c>
      <c r="D9947" s="2">
        <f t="shared" si="310"/>
        <v>3</v>
      </c>
      <c r="E9947" s="2">
        <f t="shared" si="311"/>
        <v>25</v>
      </c>
      <c r="F9947">
        <v>60</v>
      </c>
      <c r="G9947">
        <v>80</v>
      </c>
      <c r="J9947">
        <v>649</v>
      </c>
    </row>
    <row r="9948" spans="1:10" hidden="1" x14ac:dyDescent="0.25">
      <c r="A9948" t="s">
        <v>8</v>
      </c>
      <c r="B9948" t="s">
        <v>9</v>
      </c>
      <c r="C9948" s="1">
        <v>33689</v>
      </c>
      <c r="D9948" s="2">
        <f t="shared" si="310"/>
        <v>3</v>
      </c>
      <c r="E9948" s="2">
        <f t="shared" si="311"/>
        <v>26</v>
      </c>
      <c r="F9948">
        <v>90</v>
      </c>
      <c r="G9948">
        <v>100</v>
      </c>
      <c r="J9948">
        <v>250</v>
      </c>
    </row>
    <row r="9949" spans="1:10" hidden="1" x14ac:dyDescent="0.25">
      <c r="A9949" t="s">
        <v>8</v>
      </c>
      <c r="B9949" t="s">
        <v>9</v>
      </c>
      <c r="C9949" s="1">
        <v>33690</v>
      </c>
      <c r="D9949" s="2">
        <f t="shared" si="310"/>
        <v>3</v>
      </c>
      <c r="E9949" s="2">
        <f t="shared" si="311"/>
        <v>27</v>
      </c>
      <c r="F9949">
        <v>90</v>
      </c>
      <c r="G9949">
        <v>90</v>
      </c>
      <c r="J9949">
        <v>436</v>
      </c>
    </row>
    <row r="9950" spans="1:10" hidden="1" x14ac:dyDescent="0.25">
      <c r="A9950" t="s">
        <v>8</v>
      </c>
      <c r="B9950" t="s">
        <v>9</v>
      </c>
      <c r="C9950" s="1">
        <v>33691</v>
      </c>
      <c r="D9950" s="2">
        <f t="shared" si="310"/>
        <v>3</v>
      </c>
      <c r="E9950" s="2">
        <f t="shared" si="311"/>
        <v>28</v>
      </c>
      <c r="F9950">
        <v>40</v>
      </c>
      <c r="G9950">
        <v>50</v>
      </c>
      <c r="J9950">
        <v>656</v>
      </c>
    </row>
    <row r="9951" spans="1:10" hidden="1" x14ac:dyDescent="0.25">
      <c r="A9951" t="s">
        <v>8</v>
      </c>
      <c r="B9951" t="s">
        <v>9</v>
      </c>
      <c r="C9951" s="1">
        <v>33692</v>
      </c>
      <c r="D9951" s="2">
        <f t="shared" si="310"/>
        <v>3</v>
      </c>
      <c r="E9951" s="2">
        <f t="shared" si="311"/>
        <v>29</v>
      </c>
      <c r="F9951">
        <v>30</v>
      </c>
      <c r="G9951">
        <v>10</v>
      </c>
      <c r="J9951">
        <v>720</v>
      </c>
    </row>
    <row r="9952" spans="1:10" hidden="1" x14ac:dyDescent="0.25">
      <c r="A9952" t="s">
        <v>8</v>
      </c>
      <c r="B9952" t="s">
        <v>9</v>
      </c>
      <c r="C9952" s="1">
        <v>33693</v>
      </c>
      <c r="D9952" s="2">
        <f t="shared" si="310"/>
        <v>3</v>
      </c>
      <c r="E9952" s="2">
        <f t="shared" si="311"/>
        <v>30</v>
      </c>
      <c r="F9952">
        <v>50</v>
      </c>
      <c r="G9952">
        <v>50</v>
      </c>
      <c r="J9952">
        <v>657</v>
      </c>
    </row>
    <row r="9953" spans="1:10" hidden="1" x14ac:dyDescent="0.25">
      <c r="A9953" t="s">
        <v>8</v>
      </c>
      <c r="B9953" t="s">
        <v>9</v>
      </c>
      <c r="C9953" s="1">
        <v>33694</v>
      </c>
      <c r="D9953" s="2">
        <f t="shared" si="310"/>
        <v>3</v>
      </c>
      <c r="E9953" s="2">
        <f t="shared" si="311"/>
        <v>31</v>
      </c>
      <c r="F9953">
        <v>30</v>
      </c>
      <c r="G9953">
        <v>40</v>
      </c>
      <c r="J9953">
        <v>544</v>
      </c>
    </row>
    <row r="9954" spans="1:10" hidden="1" x14ac:dyDescent="0.25">
      <c r="A9954" t="s">
        <v>8</v>
      </c>
      <c r="B9954" t="s">
        <v>9</v>
      </c>
      <c r="C9954" s="1">
        <v>33695</v>
      </c>
      <c r="D9954" s="2">
        <f t="shared" si="310"/>
        <v>4</v>
      </c>
      <c r="E9954" s="2">
        <f t="shared" si="311"/>
        <v>1</v>
      </c>
      <c r="F9954">
        <v>10</v>
      </c>
      <c r="G9954">
        <v>10</v>
      </c>
      <c r="J9954">
        <v>758</v>
      </c>
    </row>
    <row r="9955" spans="1:10" hidden="1" x14ac:dyDescent="0.25">
      <c r="A9955" t="s">
        <v>8</v>
      </c>
      <c r="B9955" t="s">
        <v>9</v>
      </c>
      <c r="C9955" s="1">
        <v>33696</v>
      </c>
      <c r="D9955" s="2">
        <f t="shared" si="310"/>
        <v>4</v>
      </c>
      <c r="E9955" s="2">
        <f t="shared" si="311"/>
        <v>2</v>
      </c>
      <c r="F9955">
        <v>40</v>
      </c>
      <c r="G9955">
        <v>60</v>
      </c>
      <c r="J9955">
        <v>764</v>
      </c>
    </row>
    <row r="9956" spans="1:10" hidden="1" x14ac:dyDescent="0.25">
      <c r="A9956" t="s">
        <v>8</v>
      </c>
      <c r="B9956" t="s">
        <v>9</v>
      </c>
      <c r="C9956" s="1">
        <v>33697</v>
      </c>
      <c r="D9956" s="2">
        <f t="shared" si="310"/>
        <v>4</v>
      </c>
      <c r="E9956" s="2">
        <f t="shared" si="311"/>
        <v>3</v>
      </c>
      <c r="F9956">
        <v>0</v>
      </c>
      <c r="G9956">
        <v>0</v>
      </c>
      <c r="J9956">
        <v>672</v>
      </c>
    </row>
    <row r="9957" spans="1:10" hidden="1" x14ac:dyDescent="0.25">
      <c r="A9957" t="s">
        <v>8</v>
      </c>
      <c r="B9957" t="s">
        <v>9</v>
      </c>
      <c r="C9957" s="1">
        <v>33698</v>
      </c>
      <c r="D9957" s="2">
        <f t="shared" si="310"/>
        <v>4</v>
      </c>
      <c r="E9957" s="2">
        <f t="shared" si="311"/>
        <v>4</v>
      </c>
      <c r="F9957">
        <v>60</v>
      </c>
      <c r="G9957">
        <v>80</v>
      </c>
      <c r="J9957">
        <v>359</v>
      </c>
    </row>
    <row r="9958" spans="1:10" hidden="1" x14ac:dyDescent="0.25">
      <c r="A9958" t="s">
        <v>8</v>
      </c>
      <c r="B9958" t="s">
        <v>9</v>
      </c>
      <c r="C9958" s="1">
        <v>33699</v>
      </c>
      <c r="D9958" s="2">
        <f t="shared" si="310"/>
        <v>4</v>
      </c>
      <c r="E9958" s="2">
        <f t="shared" si="311"/>
        <v>5</v>
      </c>
      <c r="F9958">
        <v>20</v>
      </c>
      <c r="G9958">
        <v>10</v>
      </c>
      <c r="J9958">
        <v>267</v>
      </c>
    </row>
    <row r="9959" spans="1:10" hidden="1" x14ac:dyDescent="0.25">
      <c r="A9959" t="s">
        <v>8</v>
      </c>
      <c r="B9959" t="s">
        <v>9</v>
      </c>
      <c r="C9959" s="1">
        <v>33700</v>
      </c>
      <c r="D9959" s="2">
        <f t="shared" si="310"/>
        <v>4</v>
      </c>
      <c r="E9959" s="2">
        <f t="shared" si="311"/>
        <v>6</v>
      </c>
      <c r="F9959">
        <v>40</v>
      </c>
      <c r="G9959">
        <v>60</v>
      </c>
      <c r="J9959">
        <v>677</v>
      </c>
    </row>
    <row r="9960" spans="1:10" hidden="1" x14ac:dyDescent="0.25">
      <c r="A9960" t="s">
        <v>8</v>
      </c>
      <c r="B9960" t="s">
        <v>9</v>
      </c>
      <c r="C9960" s="1">
        <v>33701</v>
      </c>
      <c r="D9960" s="2">
        <f t="shared" si="310"/>
        <v>4</v>
      </c>
      <c r="E9960" s="2">
        <f t="shared" si="311"/>
        <v>7</v>
      </c>
      <c r="F9960">
        <v>20</v>
      </c>
      <c r="G9960">
        <v>20</v>
      </c>
      <c r="J9960">
        <v>777</v>
      </c>
    </row>
    <row r="9961" spans="1:10" hidden="1" x14ac:dyDescent="0.25">
      <c r="A9961" t="s">
        <v>8</v>
      </c>
      <c r="B9961" t="s">
        <v>9</v>
      </c>
      <c r="C9961" s="1">
        <v>33702</v>
      </c>
      <c r="D9961" s="2">
        <f t="shared" si="310"/>
        <v>4</v>
      </c>
      <c r="E9961" s="2">
        <f t="shared" si="311"/>
        <v>8</v>
      </c>
      <c r="F9961">
        <v>60</v>
      </c>
      <c r="G9961">
        <v>100</v>
      </c>
      <c r="J9961">
        <v>496</v>
      </c>
    </row>
    <row r="9962" spans="1:10" hidden="1" x14ac:dyDescent="0.25">
      <c r="A9962" t="s">
        <v>8</v>
      </c>
      <c r="B9962" t="s">
        <v>9</v>
      </c>
      <c r="C9962" s="1">
        <v>33703</v>
      </c>
      <c r="D9962" s="2">
        <f t="shared" si="310"/>
        <v>4</v>
      </c>
      <c r="E9962" s="2">
        <f t="shared" si="311"/>
        <v>9</v>
      </c>
      <c r="F9962">
        <v>80</v>
      </c>
      <c r="G9962">
        <v>90</v>
      </c>
      <c r="J9962">
        <v>676</v>
      </c>
    </row>
    <row r="9963" spans="1:10" hidden="1" x14ac:dyDescent="0.25">
      <c r="A9963" t="s">
        <v>8</v>
      </c>
      <c r="B9963" t="s">
        <v>9</v>
      </c>
      <c r="C9963" s="1">
        <v>33704</v>
      </c>
      <c r="D9963" s="2">
        <f t="shared" si="310"/>
        <v>4</v>
      </c>
      <c r="E9963" s="2">
        <f t="shared" si="311"/>
        <v>10</v>
      </c>
      <c r="F9963">
        <v>90</v>
      </c>
      <c r="G9963">
        <v>90</v>
      </c>
      <c r="J9963">
        <v>627</v>
      </c>
    </row>
    <row r="9964" spans="1:10" hidden="1" x14ac:dyDescent="0.25">
      <c r="A9964" t="s">
        <v>8</v>
      </c>
      <c r="B9964" t="s">
        <v>9</v>
      </c>
      <c r="C9964" s="1">
        <v>33705</v>
      </c>
      <c r="D9964" s="2">
        <f t="shared" si="310"/>
        <v>4</v>
      </c>
      <c r="E9964" s="2">
        <f t="shared" si="311"/>
        <v>11</v>
      </c>
      <c r="F9964">
        <v>100</v>
      </c>
      <c r="G9964">
        <v>100</v>
      </c>
      <c r="J9964">
        <v>697</v>
      </c>
    </row>
    <row r="9965" spans="1:10" hidden="1" x14ac:dyDescent="0.25">
      <c r="A9965" t="s">
        <v>8</v>
      </c>
      <c r="B9965" t="s">
        <v>9</v>
      </c>
      <c r="C9965" s="1">
        <v>33706</v>
      </c>
      <c r="D9965" s="2">
        <f t="shared" si="310"/>
        <v>4</v>
      </c>
      <c r="E9965" s="2">
        <f t="shared" si="311"/>
        <v>12</v>
      </c>
      <c r="F9965">
        <v>100</v>
      </c>
      <c r="G9965">
        <v>100</v>
      </c>
      <c r="J9965">
        <v>679</v>
      </c>
    </row>
    <row r="9966" spans="1:10" hidden="1" x14ac:dyDescent="0.25">
      <c r="A9966" t="s">
        <v>8</v>
      </c>
      <c r="B9966" t="s">
        <v>9</v>
      </c>
      <c r="C9966" s="1">
        <v>33707</v>
      </c>
      <c r="D9966" s="2">
        <f t="shared" si="310"/>
        <v>4</v>
      </c>
      <c r="E9966" s="2">
        <f t="shared" si="311"/>
        <v>13</v>
      </c>
      <c r="F9966">
        <v>100</v>
      </c>
      <c r="G9966">
        <v>100</v>
      </c>
      <c r="J9966">
        <v>678</v>
      </c>
    </row>
    <row r="9967" spans="1:10" hidden="1" x14ac:dyDescent="0.25">
      <c r="A9967" t="s">
        <v>8</v>
      </c>
      <c r="B9967" t="s">
        <v>9</v>
      </c>
      <c r="C9967" s="1">
        <v>33708</v>
      </c>
      <c r="D9967" s="2">
        <f t="shared" si="310"/>
        <v>4</v>
      </c>
      <c r="E9967" s="2">
        <f t="shared" si="311"/>
        <v>14</v>
      </c>
      <c r="F9967">
        <v>80</v>
      </c>
      <c r="G9967">
        <v>70</v>
      </c>
      <c r="J9967">
        <v>635</v>
      </c>
    </row>
    <row r="9968" spans="1:10" hidden="1" x14ac:dyDescent="0.25">
      <c r="A9968" t="s">
        <v>8</v>
      </c>
      <c r="B9968" t="s">
        <v>9</v>
      </c>
      <c r="C9968" s="1">
        <v>33709</v>
      </c>
      <c r="D9968" s="2">
        <f t="shared" si="310"/>
        <v>4</v>
      </c>
      <c r="E9968" s="2">
        <f t="shared" si="311"/>
        <v>15</v>
      </c>
      <c r="F9968">
        <v>80</v>
      </c>
      <c r="G9968">
        <v>80</v>
      </c>
      <c r="J9968">
        <v>744</v>
      </c>
    </row>
    <row r="9969" spans="1:10" hidden="1" x14ac:dyDescent="0.25">
      <c r="A9969" t="s">
        <v>8</v>
      </c>
      <c r="B9969" t="s">
        <v>9</v>
      </c>
      <c r="C9969" s="1">
        <v>33710</v>
      </c>
      <c r="D9969" s="2">
        <f t="shared" si="310"/>
        <v>4</v>
      </c>
      <c r="E9969" s="2">
        <f t="shared" si="311"/>
        <v>16</v>
      </c>
      <c r="F9969">
        <v>60</v>
      </c>
      <c r="G9969">
        <v>60</v>
      </c>
      <c r="J9969">
        <v>771</v>
      </c>
    </row>
    <row r="9970" spans="1:10" hidden="1" x14ac:dyDescent="0.25">
      <c r="A9970" t="s">
        <v>8</v>
      </c>
      <c r="B9970" t="s">
        <v>9</v>
      </c>
      <c r="C9970" s="1">
        <v>33711</v>
      </c>
      <c r="D9970" s="2">
        <f t="shared" si="310"/>
        <v>4</v>
      </c>
      <c r="E9970" s="2">
        <f t="shared" si="311"/>
        <v>17</v>
      </c>
      <c r="F9970">
        <v>100</v>
      </c>
      <c r="G9970">
        <v>100</v>
      </c>
      <c r="J9970">
        <v>266</v>
      </c>
    </row>
    <row r="9971" spans="1:10" hidden="1" x14ac:dyDescent="0.25">
      <c r="A9971" t="s">
        <v>8</v>
      </c>
      <c r="B9971" t="s">
        <v>9</v>
      </c>
      <c r="C9971" s="1">
        <v>33712</v>
      </c>
      <c r="D9971" s="2">
        <f t="shared" si="310"/>
        <v>4</v>
      </c>
      <c r="E9971" s="2">
        <f t="shared" si="311"/>
        <v>18</v>
      </c>
      <c r="F9971">
        <v>90</v>
      </c>
      <c r="G9971">
        <v>90</v>
      </c>
      <c r="J9971">
        <v>585</v>
      </c>
    </row>
    <row r="9972" spans="1:10" hidden="1" x14ac:dyDescent="0.25">
      <c r="A9972" t="s">
        <v>8</v>
      </c>
      <c r="B9972" t="s">
        <v>9</v>
      </c>
      <c r="C9972" s="1">
        <v>33713</v>
      </c>
      <c r="D9972" s="2">
        <f t="shared" si="310"/>
        <v>4</v>
      </c>
      <c r="E9972" s="2">
        <f t="shared" si="311"/>
        <v>19</v>
      </c>
      <c r="F9972">
        <v>30</v>
      </c>
      <c r="G9972">
        <v>20</v>
      </c>
      <c r="J9972">
        <v>767</v>
      </c>
    </row>
    <row r="9973" spans="1:10" hidden="1" x14ac:dyDescent="0.25">
      <c r="A9973" t="s">
        <v>8</v>
      </c>
      <c r="B9973" t="s">
        <v>9</v>
      </c>
      <c r="C9973" s="1">
        <v>33714</v>
      </c>
      <c r="D9973" s="2">
        <f t="shared" si="310"/>
        <v>4</v>
      </c>
      <c r="E9973" s="2">
        <f t="shared" si="311"/>
        <v>20</v>
      </c>
      <c r="F9973">
        <v>50</v>
      </c>
      <c r="G9973">
        <v>60</v>
      </c>
      <c r="J9973">
        <v>801</v>
      </c>
    </row>
    <row r="9974" spans="1:10" hidden="1" x14ac:dyDescent="0.25">
      <c r="A9974" t="s">
        <v>8</v>
      </c>
      <c r="B9974" t="s">
        <v>9</v>
      </c>
      <c r="C9974" s="1">
        <v>33715</v>
      </c>
      <c r="D9974" s="2">
        <f t="shared" si="310"/>
        <v>4</v>
      </c>
      <c r="E9974" s="2">
        <f t="shared" si="311"/>
        <v>21</v>
      </c>
      <c r="F9974">
        <v>70</v>
      </c>
      <c r="G9974">
        <v>70</v>
      </c>
      <c r="J9974">
        <v>674</v>
      </c>
    </row>
    <row r="9975" spans="1:10" hidden="1" x14ac:dyDescent="0.25">
      <c r="A9975" t="s">
        <v>8</v>
      </c>
      <c r="B9975" t="s">
        <v>9</v>
      </c>
      <c r="C9975" s="1">
        <v>33716</v>
      </c>
      <c r="D9975" s="2">
        <f t="shared" si="310"/>
        <v>4</v>
      </c>
      <c r="E9975" s="2">
        <f t="shared" si="311"/>
        <v>22</v>
      </c>
      <c r="F9975">
        <v>80</v>
      </c>
      <c r="G9975">
        <v>80</v>
      </c>
      <c r="J9975">
        <v>587</v>
      </c>
    </row>
    <row r="9976" spans="1:10" hidden="1" x14ac:dyDescent="0.25">
      <c r="A9976" t="s">
        <v>8</v>
      </c>
      <c r="B9976" t="s">
        <v>9</v>
      </c>
      <c r="C9976" s="1">
        <v>33717</v>
      </c>
      <c r="D9976" s="2">
        <f t="shared" si="310"/>
        <v>4</v>
      </c>
      <c r="E9976" s="2">
        <f t="shared" si="311"/>
        <v>23</v>
      </c>
      <c r="F9976">
        <v>60</v>
      </c>
      <c r="G9976">
        <v>80</v>
      </c>
      <c r="J9976">
        <v>749</v>
      </c>
    </row>
    <row r="9977" spans="1:10" hidden="1" x14ac:dyDescent="0.25">
      <c r="A9977" t="s">
        <v>8</v>
      </c>
      <c r="B9977" t="s">
        <v>9</v>
      </c>
      <c r="C9977" s="1">
        <v>33718</v>
      </c>
      <c r="D9977" s="2">
        <f t="shared" si="310"/>
        <v>4</v>
      </c>
      <c r="E9977" s="2">
        <f t="shared" si="311"/>
        <v>24</v>
      </c>
      <c r="F9977">
        <v>50</v>
      </c>
      <c r="G9977">
        <v>50</v>
      </c>
      <c r="J9977">
        <v>802</v>
      </c>
    </row>
    <row r="9978" spans="1:10" hidden="1" x14ac:dyDescent="0.25">
      <c r="A9978" t="s">
        <v>8</v>
      </c>
      <c r="B9978" t="s">
        <v>9</v>
      </c>
      <c r="C9978" s="1">
        <v>33719</v>
      </c>
      <c r="D9978" s="2">
        <f t="shared" si="310"/>
        <v>4</v>
      </c>
      <c r="E9978" s="2">
        <f t="shared" si="311"/>
        <v>25</v>
      </c>
      <c r="F9978">
        <v>40</v>
      </c>
      <c r="G9978">
        <v>70</v>
      </c>
      <c r="J9978">
        <v>808</v>
      </c>
    </row>
    <row r="9979" spans="1:10" hidden="1" x14ac:dyDescent="0.25">
      <c r="A9979" t="s">
        <v>8</v>
      </c>
      <c r="B9979" t="s">
        <v>9</v>
      </c>
      <c r="C9979" s="1">
        <v>33720</v>
      </c>
      <c r="D9979" s="2">
        <f t="shared" si="310"/>
        <v>4</v>
      </c>
      <c r="E9979" s="2">
        <f t="shared" si="311"/>
        <v>26</v>
      </c>
      <c r="F9979">
        <v>60</v>
      </c>
      <c r="G9979">
        <v>60</v>
      </c>
      <c r="J9979">
        <v>796</v>
      </c>
    </row>
    <row r="9980" spans="1:10" hidden="1" x14ac:dyDescent="0.25">
      <c r="A9980" t="s">
        <v>8</v>
      </c>
      <c r="B9980" t="s">
        <v>9</v>
      </c>
      <c r="C9980" s="1">
        <v>33721</v>
      </c>
      <c r="D9980" s="2">
        <f t="shared" si="310"/>
        <v>4</v>
      </c>
      <c r="E9980" s="2">
        <f t="shared" si="311"/>
        <v>27</v>
      </c>
      <c r="F9980">
        <v>40</v>
      </c>
      <c r="G9980">
        <v>30</v>
      </c>
      <c r="J9980">
        <v>828</v>
      </c>
    </row>
    <row r="9981" spans="1:10" hidden="1" x14ac:dyDescent="0.25">
      <c r="A9981" t="s">
        <v>8</v>
      </c>
      <c r="B9981" t="s">
        <v>9</v>
      </c>
      <c r="C9981" s="1">
        <v>33722</v>
      </c>
      <c r="D9981" s="2">
        <f t="shared" si="310"/>
        <v>4</v>
      </c>
      <c r="E9981" s="2">
        <f t="shared" si="311"/>
        <v>28</v>
      </c>
      <c r="F9981">
        <v>30</v>
      </c>
      <c r="G9981">
        <v>50</v>
      </c>
      <c r="J9981">
        <v>830</v>
      </c>
    </row>
    <row r="9982" spans="1:10" hidden="1" x14ac:dyDescent="0.25">
      <c r="A9982" t="s">
        <v>8</v>
      </c>
      <c r="B9982" t="s">
        <v>9</v>
      </c>
      <c r="C9982" s="1">
        <v>33723</v>
      </c>
      <c r="D9982" s="2">
        <f t="shared" si="310"/>
        <v>4</v>
      </c>
      <c r="E9982" s="2">
        <f t="shared" si="311"/>
        <v>29</v>
      </c>
      <c r="F9982">
        <v>60</v>
      </c>
      <c r="G9982">
        <v>70</v>
      </c>
      <c r="J9982">
        <v>754</v>
      </c>
    </row>
    <row r="9983" spans="1:10" hidden="1" x14ac:dyDescent="0.25">
      <c r="A9983" t="s">
        <v>8</v>
      </c>
      <c r="B9983" t="s">
        <v>9</v>
      </c>
      <c r="C9983" s="1">
        <v>33724</v>
      </c>
      <c r="D9983" s="2">
        <f t="shared" si="310"/>
        <v>4</v>
      </c>
      <c r="E9983" s="2">
        <f t="shared" si="311"/>
        <v>30</v>
      </c>
      <c r="F9983">
        <v>60</v>
      </c>
      <c r="G9983">
        <v>70</v>
      </c>
      <c r="J9983">
        <v>787</v>
      </c>
    </row>
    <row r="9984" spans="1:10" hidden="1" x14ac:dyDescent="0.25">
      <c r="A9984" t="s">
        <v>8</v>
      </c>
      <c r="B9984" t="s">
        <v>9</v>
      </c>
      <c r="C9984" s="1">
        <v>33725</v>
      </c>
      <c r="D9984" s="2">
        <f t="shared" si="310"/>
        <v>5</v>
      </c>
      <c r="E9984" s="2">
        <f t="shared" si="311"/>
        <v>1</v>
      </c>
      <c r="F9984">
        <v>40</v>
      </c>
      <c r="G9984">
        <v>60</v>
      </c>
      <c r="J9984">
        <v>763</v>
      </c>
    </row>
    <row r="9985" spans="1:10" hidden="1" x14ac:dyDescent="0.25">
      <c r="A9985" t="s">
        <v>8</v>
      </c>
      <c r="B9985" t="s">
        <v>9</v>
      </c>
      <c r="C9985" s="1">
        <v>33726</v>
      </c>
      <c r="D9985" s="2">
        <f t="shared" si="310"/>
        <v>5</v>
      </c>
      <c r="E9985" s="2">
        <f t="shared" si="311"/>
        <v>2</v>
      </c>
      <c r="F9985">
        <v>0</v>
      </c>
      <c r="G9985">
        <v>0</v>
      </c>
      <c r="J9985">
        <v>840</v>
      </c>
    </row>
    <row r="9986" spans="1:10" hidden="1" x14ac:dyDescent="0.25">
      <c r="A9986" t="s">
        <v>8</v>
      </c>
      <c r="B9986" t="s">
        <v>9</v>
      </c>
      <c r="C9986" s="1">
        <v>33727</v>
      </c>
      <c r="D9986" s="2">
        <f t="shared" si="310"/>
        <v>5</v>
      </c>
      <c r="E9986" s="2">
        <f t="shared" si="311"/>
        <v>3</v>
      </c>
      <c r="F9986">
        <v>0</v>
      </c>
      <c r="G9986">
        <v>0</v>
      </c>
      <c r="J9986">
        <v>843</v>
      </c>
    </row>
    <row r="9987" spans="1:10" hidden="1" x14ac:dyDescent="0.25">
      <c r="A9987" t="s">
        <v>8</v>
      </c>
      <c r="B9987" t="s">
        <v>9</v>
      </c>
      <c r="C9987" s="1">
        <v>33728</v>
      </c>
      <c r="D9987" s="2">
        <f t="shared" ref="D9987:D10050" si="312">MONTH(C9987)</f>
        <v>5</v>
      </c>
      <c r="E9987" s="2">
        <f t="shared" si="311"/>
        <v>4</v>
      </c>
      <c r="F9987">
        <v>0</v>
      </c>
      <c r="G9987">
        <v>0</v>
      </c>
      <c r="J9987">
        <v>845</v>
      </c>
    </row>
    <row r="9988" spans="1:10" hidden="1" x14ac:dyDescent="0.25">
      <c r="A9988" t="s">
        <v>8</v>
      </c>
      <c r="B9988" t="s">
        <v>9</v>
      </c>
      <c r="C9988" s="1">
        <v>33729</v>
      </c>
      <c r="D9988" s="2">
        <f t="shared" si="312"/>
        <v>5</v>
      </c>
      <c r="E9988" s="2">
        <f t="shared" ref="E9988:E10051" si="313">DAY(C9988)</f>
        <v>5</v>
      </c>
      <c r="F9988">
        <v>0</v>
      </c>
      <c r="G9988">
        <v>0</v>
      </c>
      <c r="J9988">
        <v>845</v>
      </c>
    </row>
    <row r="9989" spans="1:10" hidden="1" x14ac:dyDescent="0.25">
      <c r="A9989" t="s">
        <v>8</v>
      </c>
      <c r="B9989" t="s">
        <v>9</v>
      </c>
      <c r="C9989" s="1">
        <v>33730</v>
      </c>
      <c r="D9989" s="2">
        <f t="shared" si="312"/>
        <v>5</v>
      </c>
      <c r="E9989" s="2">
        <f t="shared" si="313"/>
        <v>6</v>
      </c>
      <c r="F9989">
        <v>60</v>
      </c>
      <c r="G9989">
        <v>80</v>
      </c>
      <c r="J9989">
        <v>752</v>
      </c>
    </row>
    <row r="9990" spans="1:10" hidden="1" x14ac:dyDescent="0.25">
      <c r="A9990" t="s">
        <v>8</v>
      </c>
      <c r="B9990" t="s">
        <v>9</v>
      </c>
      <c r="C9990" s="1">
        <v>33731</v>
      </c>
      <c r="D9990" s="2">
        <f t="shared" si="312"/>
        <v>5</v>
      </c>
      <c r="E9990" s="2">
        <f t="shared" si="313"/>
        <v>7</v>
      </c>
      <c r="F9990">
        <v>90</v>
      </c>
      <c r="G9990">
        <v>100</v>
      </c>
      <c r="J9990">
        <v>774</v>
      </c>
    </row>
    <row r="9991" spans="1:10" hidden="1" x14ac:dyDescent="0.25">
      <c r="A9991" t="s">
        <v>8</v>
      </c>
      <c r="B9991" t="s">
        <v>9</v>
      </c>
      <c r="C9991" s="1">
        <v>33732</v>
      </c>
      <c r="D9991" s="2">
        <f t="shared" si="312"/>
        <v>5</v>
      </c>
      <c r="E9991" s="2">
        <f t="shared" si="313"/>
        <v>8</v>
      </c>
      <c r="F9991">
        <v>80</v>
      </c>
      <c r="G9991">
        <v>90</v>
      </c>
      <c r="J9991">
        <v>786</v>
      </c>
    </row>
    <row r="9992" spans="1:10" hidden="1" x14ac:dyDescent="0.25">
      <c r="A9992" t="s">
        <v>8</v>
      </c>
      <c r="B9992" t="s">
        <v>9</v>
      </c>
      <c r="C9992" s="1">
        <v>33733</v>
      </c>
      <c r="D9992" s="2">
        <f t="shared" si="312"/>
        <v>5</v>
      </c>
      <c r="E9992" s="2">
        <f t="shared" si="313"/>
        <v>9</v>
      </c>
      <c r="F9992">
        <v>90</v>
      </c>
      <c r="G9992">
        <v>90</v>
      </c>
      <c r="J9992">
        <v>480</v>
      </c>
    </row>
    <row r="9993" spans="1:10" hidden="1" x14ac:dyDescent="0.25">
      <c r="A9993" t="s">
        <v>8</v>
      </c>
      <c r="B9993" t="s">
        <v>9</v>
      </c>
      <c r="C9993" s="1">
        <v>33734</v>
      </c>
      <c r="D9993" s="2">
        <f t="shared" si="312"/>
        <v>5</v>
      </c>
      <c r="E9993" s="2">
        <f t="shared" si="313"/>
        <v>10</v>
      </c>
      <c r="F9993">
        <v>40</v>
      </c>
      <c r="G9993">
        <v>50</v>
      </c>
      <c r="J9993">
        <v>839</v>
      </c>
    </row>
    <row r="9994" spans="1:10" hidden="1" x14ac:dyDescent="0.25">
      <c r="A9994" t="s">
        <v>8</v>
      </c>
      <c r="B9994" t="s">
        <v>9</v>
      </c>
      <c r="C9994" s="1">
        <v>33735</v>
      </c>
      <c r="D9994" s="2">
        <f t="shared" si="312"/>
        <v>5</v>
      </c>
      <c r="E9994" s="2">
        <f t="shared" si="313"/>
        <v>11</v>
      </c>
      <c r="F9994">
        <v>40</v>
      </c>
      <c r="G9994">
        <v>50</v>
      </c>
      <c r="J9994">
        <v>755</v>
      </c>
    </row>
    <row r="9995" spans="1:10" hidden="1" x14ac:dyDescent="0.25">
      <c r="A9995" t="s">
        <v>8</v>
      </c>
      <c r="B9995" t="s">
        <v>9</v>
      </c>
      <c r="C9995" s="1">
        <v>33736</v>
      </c>
      <c r="D9995" s="2">
        <f t="shared" si="312"/>
        <v>5</v>
      </c>
      <c r="E9995" s="2">
        <f t="shared" si="313"/>
        <v>12</v>
      </c>
      <c r="F9995">
        <v>50</v>
      </c>
      <c r="G9995">
        <v>30</v>
      </c>
      <c r="J9995">
        <v>799</v>
      </c>
    </row>
    <row r="9996" spans="1:10" hidden="1" x14ac:dyDescent="0.25">
      <c r="A9996" t="s">
        <v>8</v>
      </c>
      <c r="B9996" t="s">
        <v>9</v>
      </c>
      <c r="C9996" s="1">
        <v>33737</v>
      </c>
      <c r="D9996" s="2">
        <f t="shared" si="312"/>
        <v>5</v>
      </c>
      <c r="E9996" s="2">
        <f t="shared" si="313"/>
        <v>13</v>
      </c>
      <c r="F9996">
        <v>100</v>
      </c>
      <c r="G9996">
        <v>100</v>
      </c>
      <c r="J9996">
        <v>585</v>
      </c>
    </row>
    <row r="9997" spans="1:10" hidden="1" x14ac:dyDescent="0.25">
      <c r="A9997" t="s">
        <v>8</v>
      </c>
      <c r="B9997" t="s">
        <v>9</v>
      </c>
      <c r="C9997" s="1">
        <v>33738</v>
      </c>
      <c r="D9997" s="2">
        <f t="shared" si="312"/>
        <v>5</v>
      </c>
      <c r="E9997" s="2">
        <f t="shared" si="313"/>
        <v>14</v>
      </c>
      <c r="F9997">
        <v>70</v>
      </c>
      <c r="G9997">
        <v>70</v>
      </c>
      <c r="J9997">
        <v>822</v>
      </c>
    </row>
    <row r="9998" spans="1:10" hidden="1" x14ac:dyDescent="0.25">
      <c r="A9998" t="s">
        <v>8</v>
      </c>
      <c r="B9998" t="s">
        <v>9</v>
      </c>
      <c r="C9998" s="1">
        <v>33739</v>
      </c>
      <c r="D9998" s="2">
        <f t="shared" si="312"/>
        <v>5</v>
      </c>
      <c r="E9998" s="2">
        <f t="shared" si="313"/>
        <v>15</v>
      </c>
      <c r="F9998">
        <v>70</v>
      </c>
      <c r="G9998">
        <v>80</v>
      </c>
      <c r="J9998">
        <v>646</v>
      </c>
    </row>
    <row r="9999" spans="1:10" hidden="1" x14ac:dyDescent="0.25">
      <c r="A9999" t="s">
        <v>8</v>
      </c>
      <c r="B9999" t="s">
        <v>9</v>
      </c>
      <c r="C9999" s="1">
        <v>33740</v>
      </c>
      <c r="D9999" s="2">
        <f t="shared" si="312"/>
        <v>5</v>
      </c>
      <c r="E9999" s="2">
        <f t="shared" si="313"/>
        <v>16</v>
      </c>
      <c r="F9999">
        <v>20</v>
      </c>
      <c r="G9999">
        <v>10</v>
      </c>
      <c r="J9999">
        <v>869</v>
      </c>
    </row>
    <row r="10000" spans="1:10" hidden="1" x14ac:dyDescent="0.25">
      <c r="A10000" t="s">
        <v>8</v>
      </c>
      <c r="B10000" t="s">
        <v>9</v>
      </c>
      <c r="C10000" s="1">
        <v>33741</v>
      </c>
      <c r="D10000" s="2">
        <f t="shared" si="312"/>
        <v>5</v>
      </c>
      <c r="E10000" s="2">
        <f t="shared" si="313"/>
        <v>17</v>
      </c>
      <c r="F10000">
        <v>30</v>
      </c>
      <c r="G10000">
        <v>40</v>
      </c>
      <c r="J10000">
        <v>860</v>
      </c>
    </row>
    <row r="10001" spans="1:10" hidden="1" x14ac:dyDescent="0.25">
      <c r="A10001" t="s">
        <v>8</v>
      </c>
      <c r="B10001" t="s">
        <v>9</v>
      </c>
      <c r="C10001" s="1">
        <v>33742</v>
      </c>
      <c r="D10001" s="2">
        <f t="shared" si="312"/>
        <v>5</v>
      </c>
      <c r="E10001" s="2">
        <f t="shared" si="313"/>
        <v>18</v>
      </c>
      <c r="F10001">
        <v>10</v>
      </c>
      <c r="G10001">
        <v>10</v>
      </c>
      <c r="J10001">
        <v>847</v>
      </c>
    </row>
    <row r="10002" spans="1:10" hidden="1" x14ac:dyDescent="0.25">
      <c r="A10002" t="s">
        <v>8</v>
      </c>
      <c r="B10002" t="s">
        <v>9</v>
      </c>
      <c r="C10002" s="1">
        <v>33743</v>
      </c>
      <c r="D10002" s="2">
        <f t="shared" si="312"/>
        <v>5</v>
      </c>
      <c r="E10002" s="2">
        <f t="shared" si="313"/>
        <v>19</v>
      </c>
      <c r="F10002">
        <v>80</v>
      </c>
      <c r="G10002">
        <v>100</v>
      </c>
      <c r="J10002">
        <v>654</v>
      </c>
    </row>
    <row r="10003" spans="1:10" hidden="1" x14ac:dyDescent="0.25">
      <c r="A10003" t="s">
        <v>8</v>
      </c>
      <c r="B10003" t="s">
        <v>9</v>
      </c>
      <c r="C10003" s="1">
        <v>33744</v>
      </c>
      <c r="D10003" s="2">
        <f t="shared" si="312"/>
        <v>5</v>
      </c>
      <c r="E10003" s="2">
        <f t="shared" si="313"/>
        <v>20</v>
      </c>
      <c r="F10003">
        <v>90</v>
      </c>
      <c r="G10003">
        <v>90</v>
      </c>
      <c r="J10003">
        <v>614</v>
      </c>
    </row>
    <row r="10004" spans="1:10" hidden="1" x14ac:dyDescent="0.25">
      <c r="A10004" t="s">
        <v>8</v>
      </c>
      <c r="B10004" t="s">
        <v>9</v>
      </c>
      <c r="C10004" s="1">
        <v>33745</v>
      </c>
      <c r="D10004" s="2">
        <f t="shared" si="312"/>
        <v>5</v>
      </c>
      <c r="E10004" s="2">
        <f t="shared" si="313"/>
        <v>21</v>
      </c>
      <c r="F10004">
        <v>80</v>
      </c>
      <c r="G10004">
        <v>100</v>
      </c>
      <c r="J10004">
        <v>469</v>
      </c>
    </row>
    <row r="10005" spans="1:10" hidden="1" x14ac:dyDescent="0.25">
      <c r="A10005" t="s">
        <v>8</v>
      </c>
      <c r="B10005" t="s">
        <v>9</v>
      </c>
      <c r="C10005" s="1">
        <v>33746</v>
      </c>
      <c r="D10005" s="2">
        <f t="shared" si="312"/>
        <v>5</v>
      </c>
      <c r="E10005" s="2">
        <f t="shared" si="313"/>
        <v>22</v>
      </c>
      <c r="F10005">
        <v>50</v>
      </c>
      <c r="G10005">
        <v>50</v>
      </c>
      <c r="J10005">
        <v>778</v>
      </c>
    </row>
    <row r="10006" spans="1:10" hidden="1" x14ac:dyDescent="0.25">
      <c r="A10006" t="s">
        <v>8</v>
      </c>
      <c r="B10006" t="s">
        <v>9</v>
      </c>
      <c r="C10006" s="1">
        <v>33747</v>
      </c>
      <c r="D10006" s="2">
        <f t="shared" si="312"/>
        <v>5</v>
      </c>
      <c r="E10006" s="2">
        <f t="shared" si="313"/>
        <v>23</v>
      </c>
      <c r="F10006">
        <v>60</v>
      </c>
      <c r="G10006">
        <v>70</v>
      </c>
      <c r="J10006">
        <v>767</v>
      </c>
    </row>
    <row r="10007" spans="1:10" hidden="1" x14ac:dyDescent="0.25">
      <c r="A10007" t="s">
        <v>8</v>
      </c>
      <c r="B10007" t="s">
        <v>9</v>
      </c>
      <c r="C10007" s="1">
        <v>33748</v>
      </c>
      <c r="D10007" s="2">
        <f t="shared" si="312"/>
        <v>5</v>
      </c>
      <c r="E10007" s="2">
        <f t="shared" si="313"/>
        <v>24</v>
      </c>
      <c r="F10007">
        <v>40</v>
      </c>
      <c r="G10007">
        <v>50</v>
      </c>
      <c r="J10007">
        <v>829</v>
      </c>
    </row>
    <row r="10008" spans="1:10" hidden="1" x14ac:dyDescent="0.25">
      <c r="A10008" t="s">
        <v>8</v>
      </c>
      <c r="B10008" t="s">
        <v>9</v>
      </c>
      <c r="C10008" s="1">
        <v>33749</v>
      </c>
      <c r="D10008" s="2">
        <f t="shared" si="312"/>
        <v>5</v>
      </c>
      <c r="E10008" s="2">
        <f t="shared" si="313"/>
        <v>25</v>
      </c>
      <c r="F10008">
        <v>20</v>
      </c>
      <c r="G10008">
        <v>30</v>
      </c>
      <c r="J10008">
        <v>878</v>
      </c>
    </row>
    <row r="10009" spans="1:10" hidden="1" x14ac:dyDescent="0.25">
      <c r="A10009" t="s">
        <v>8</v>
      </c>
      <c r="B10009" t="s">
        <v>9</v>
      </c>
      <c r="C10009" s="1">
        <v>33750</v>
      </c>
      <c r="D10009" s="2">
        <f t="shared" si="312"/>
        <v>5</v>
      </c>
      <c r="E10009" s="2">
        <f t="shared" si="313"/>
        <v>26</v>
      </c>
      <c r="F10009">
        <v>70</v>
      </c>
      <c r="G10009">
        <v>90</v>
      </c>
      <c r="J10009">
        <v>698</v>
      </c>
    </row>
    <row r="10010" spans="1:10" hidden="1" x14ac:dyDescent="0.25">
      <c r="A10010" t="s">
        <v>8</v>
      </c>
      <c r="B10010" t="s">
        <v>9</v>
      </c>
      <c r="C10010" s="1">
        <v>33751</v>
      </c>
      <c r="D10010" s="2">
        <f t="shared" si="312"/>
        <v>5</v>
      </c>
      <c r="E10010" s="2">
        <f t="shared" si="313"/>
        <v>27</v>
      </c>
      <c r="F10010">
        <v>20</v>
      </c>
      <c r="G10010">
        <v>20</v>
      </c>
      <c r="J10010">
        <v>888</v>
      </c>
    </row>
    <row r="10011" spans="1:10" hidden="1" x14ac:dyDescent="0.25">
      <c r="A10011" t="s">
        <v>8</v>
      </c>
      <c r="B10011" t="s">
        <v>9</v>
      </c>
      <c r="C10011" s="1">
        <v>33752</v>
      </c>
      <c r="D10011" s="2">
        <f t="shared" si="312"/>
        <v>5</v>
      </c>
      <c r="E10011" s="2">
        <f t="shared" si="313"/>
        <v>28</v>
      </c>
      <c r="F10011">
        <v>60</v>
      </c>
      <c r="G10011">
        <v>70</v>
      </c>
      <c r="J10011">
        <v>831</v>
      </c>
    </row>
    <row r="10012" spans="1:10" hidden="1" x14ac:dyDescent="0.25">
      <c r="A10012" t="s">
        <v>8</v>
      </c>
      <c r="B10012" t="s">
        <v>9</v>
      </c>
      <c r="C10012" s="1">
        <v>33753</v>
      </c>
      <c r="D10012" s="2">
        <f t="shared" si="312"/>
        <v>5</v>
      </c>
      <c r="E10012" s="2">
        <f t="shared" si="313"/>
        <v>29</v>
      </c>
      <c r="F10012">
        <v>70</v>
      </c>
      <c r="G10012">
        <v>80</v>
      </c>
      <c r="J10012">
        <v>750</v>
      </c>
    </row>
    <row r="10013" spans="1:10" hidden="1" x14ac:dyDescent="0.25">
      <c r="A10013" t="s">
        <v>8</v>
      </c>
      <c r="B10013" t="s">
        <v>9</v>
      </c>
      <c r="C10013" s="1">
        <v>33754</v>
      </c>
      <c r="D10013" s="2">
        <f t="shared" si="312"/>
        <v>5</v>
      </c>
      <c r="E10013" s="2">
        <f t="shared" si="313"/>
        <v>30</v>
      </c>
      <c r="F10013">
        <v>60</v>
      </c>
      <c r="G10013">
        <v>70</v>
      </c>
      <c r="J10013">
        <v>777</v>
      </c>
    </row>
    <row r="10014" spans="1:10" hidden="1" x14ac:dyDescent="0.25">
      <c r="A10014" t="s">
        <v>8</v>
      </c>
      <c r="B10014" t="s">
        <v>9</v>
      </c>
      <c r="C10014" s="1">
        <v>33755</v>
      </c>
      <c r="D10014" s="2">
        <f t="shared" si="312"/>
        <v>5</v>
      </c>
      <c r="E10014" s="2">
        <f t="shared" si="313"/>
        <v>31</v>
      </c>
      <c r="F10014">
        <v>30</v>
      </c>
      <c r="G10014">
        <v>30</v>
      </c>
      <c r="J10014">
        <v>830</v>
      </c>
    </row>
    <row r="10015" spans="1:10" hidden="1" x14ac:dyDescent="0.25">
      <c r="A10015" t="s">
        <v>8</v>
      </c>
      <c r="B10015" t="s">
        <v>9</v>
      </c>
      <c r="C10015" s="1">
        <v>33756</v>
      </c>
      <c r="D10015" s="2">
        <f t="shared" si="312"/>
        <v>6</v>
      </c>
      <c r="E10015" s="2">
        <f t="shared" si="313"/>
        <v>1</v>
      </c>
      <c r="F10015">
        <v>10</v>
      </c>
      <c r="G10015">
        <v>10</v>
      </c>
      <c r="J10015">
        <v>894</v>
      </c>
    </row>
    <row r="10016" spans="1:10" hidden="1" x14ac:dyDescent="0.25">
      <c r="A10016" t="s">
        <v>8</v>
      </c>
      <c r="B10016" t="s">
        <v>9</v>
      </c>
      <c r="C10016" s="1">
        <v>33757</v>
      </c>
      <c r="D10016" s="2">
        <f t="shared" si="312"/>
        <v>6</v>
      </c>
      <c r="E10016" s="2">
        <f t="shared" si="313"/>
        <v>2</v>
      </c>
      <c r="F10016">
        <v>60</v>
      </c>
      <c r="G10016">
        <v>70</v>
      </c>
      <c r="J10016">
        <v>823</v>
      </c>
    </row>
    <row r="10017" spans="1:10" hidden="1" x14ac:dyDescent="0.25">
      <c r="A10017" t="s">
        <v>8</v>
      </c>
      <c r="B10017" t="s">
        <v>9</v>
      </c>
      <c r="C10017" s="1">
        <v>33758</v>
      </c>
      <c r="D10017" s="2">
        <f t="shared" si="312"/>
        <v>6</v>
      </c>
      <c r="E10017" s="2">
        <f t="shared" si="313"/>
        <v>3</v>
      </c>
      <c r="F10017">
        <v>60</v>
      </c>
      <c r="G10017">
        <v>60</v>
      </c>
      <c r="J10017">
        <v>829</v>
      </c>
    </row>
    <row r="10018" spans="1:10" hidden="1" x14ac:dyDescent="0.25">
      <c r="A10018" t="s">
        <v>8</v>
      </c>
      <c r="B10018" t="s">
        <v>9</v>
      </c>
      <c r="C10018" s="1">
        <v>33759</v>
      </c>
      <c r="D10018" s="2">
        <f t="shared" si="312"/>
        <v>6</v>
      </c>
      <c r="E10018" s="2">
        <f t="shared" si="313"/>
        <v>4</v>
      </c>
      <c r="F10018">
        <v>40</v>
      </c>
      <c r="G10018">
        <v>50</v>
      </c>
      <c r="J10018">
        <v>862</v>
      </c>
    </row>
    <row r="10019" spans="1:10" hidden="1" x14ac:dyDescent="0.25">
      <c r="A10019" t="s">
        <v>8</v>
      </c>
      <c r="B10019" t="s">
        <v>9</v>
      </c>
      <c r="C10019" s="1">
        <v>33760</v>
      </c>
      <c r="D10019" s="2">
        <f t="shared" si="312"/>
        <v>6</v>
      </c>
      <c r="E10019" s="2">
        <f t="shared" si="313"/>
        <v>5</v>
      </c>
      <c r="F10019">
        <v>40</v>
      </c>
      <c r="G10019">
        <v>20</v>
      </c>
      <c r="J10019">
        <v>898</v>
      </c>
    </row>
    <row r="10020" spans="1:10" hidden="1" x14ac:dyDescent="0.25">
      <c r="A10020" t="s">
        <v>8</v>
      </c>
      <c r="B10020" t="s">
        <v>9</v>
      </c>
      <c r="C10020" s="1">
        <v>33761</v>
      </c>
      <c r="D10020" s="2">
        <f t="shared" si="312"/>
        <v>6</v>
      </c>
      <c r="E10020" s="2">
        <f t="shared" si="313"/>
        <v>6</v>
      </c>
      <c r="F10020">
        <v>80</v>
      </c>
      <c r="G10020">
        <v>90</v>
      </c>
      <c r="J10020">
        <v>745</v>
      </c>
    </row>
    <row r="10021" spans="1:10" hidden="1" x14ac:dyDescent="0.25">
      <c r="A10021" t="s">
        <v>8</v>
      </c>
      <c r="B10021" t="s">
        <v>9</v>
      </c>
      <c r="C10021" s="1">
        <v>33762</v>
      </c>
      <c r="D10021" s="2">
        <f t="shared" si="312"/>
        <v>6</v>
      </c>
      <c r="E10021" s="2">
        <f t="shared" si="313"/>
        <v>7</v>
      </c>
      <c r="F10021">
        <v>60</v>
      </c>
      <c r="G10021">
        <v>60</v>
      </c>
      <c r="J10021">
        <v>871</v>
      </c>
    </row>
    <row r="10022" spans="1:10" hidden="1" x14ac:dyDescent="0.25">
      <c r="A10022" t="s">
        <v>8</v>
      </c>
      <c r="B10022" t="s">
        <v>9</v>
      </c>
      <c r="C10022" s="1">
        <v>33763</v>
      </c>
      <c r="D10022" s="2">
        <f t="shared" si="312"/>
        <v>6</v>
      </c>
      <c r="E10022" s="2">
        <f t="shared" si="313"/>
        <v>8</v>
      </c>
      <c r="F10022">
        <v>50</v>
      </c>
      <c r="G10022">
        <v>60</v>
      </c>
      <c r="J10022">
        <v>855</v>
      </c>
    </row>
    <row r="10023" spans="1:10" hidden="1" x14ac:dyDescent="0.25">
      <c r="A10023" t="s">
        <v>8</v>
      </c>
      <c r="B10023" t="s">
        <v>9</v>
      </c>
      <c r="C10023" s="1">
        <v>33764</v>
      </c>
      <c r="D10023" s="2">
        <f t="shared" si="312"/>
        <v>6</v>
      </c>
      <c r="E10023" s="2">
        <f t="shared" si="313"/>
        <v>9</v>
      </c>
      <c r="F10023">
        <v>10</v>
      </c>
      <c r="G10023">
        <v>10</v>
      </c>
      <c r="J10023">
        <v>877</v>
      </c>
    </row>
    <row r="10024" spans="1:10" hidden="1" x14ac:dyDescent="0.25">
      <c r="A10024" t="s">
        <v>8</v>
      </c>
      <c r="B10024" t="s">
        <v>9</v>
      </c>
      <c r="C10024" s="1">
        <v>33765</v>
      </c>
      <c r="D10024" s="2">
        <f t="shared" si="312"/>
        <v>6</v>
      </c>
      <c r="E10024" s="2">
        <f t="shared" si="313"/>
        <v>10</v>
      </c>
      <c r="F10024">
        <v>60</v>
      </c>
      <c r="G10024">
        <v>70</v>
      </c>
      <c r="J10024">
        <v>797</v>
      </c>
    </row>
    <row r="10025" spans="1:10" hidden="1" x14ac:dyDescent="0.25">
      <c r="A10025" t="s">
        <v>8</v>
      </c>
      <c r="B10025" t="s">
        <v>9</v>
      </c>
      <c r="C10025" s="1">
        <v>33766</v>
      </c>
      <c r="D10025" s="2">
        <f t="shared" si="312"/>
        <v>6</v>
      </c>
      <c r="E10025" s="2">
        <f t="shared" si="313"/>
        <v>11</v>
      </c>
      <c r="F10025">
        <v>50</v>
      </c>
      <c r="G10025">
        <v>50</v>
      </c>
      <c r="J10025">
        <v>843</v>
      </c>
    </row>
    <row r="10026" spans="1:10" hidden="1" x14ac:dyDescent="0.25">
      <c r="A10026" t="s">
        <v>8</v>
      </c>
      <c r="B10026" t="s">
        <v>9</v>
      </c>
      <c r="C10026" s="1">
        <v>33767</v>
      </c>
      <c r="D10026" s="2">
        <f t="shared" si="312"/>
        <v>6</v>
      </c>
      <c r="E10026" s="2">
        <f t="shared" si="313"/>
        <v>12</v>
      </c>
      <c r="F10026">
        <v>30</v>
      </c>
      <c r="G10026">
        <v>30</v>
      </c>
      <c r="J10026">
        <v>760</v>
      </c>
    </row>
    <row r="10027" spans="1:10" hidden="1" x14ac:dyDescent="0.25">
      <c r="A10027" t="s">
        <v>8</v>
      </c>
      <c r="B10027" t="s">
        <v>9</v>
      </c>
      <c r="C10027" s="1">
        <v>33768</v>
      </c>
      <c r="D10027" s="2">
        <f t="shared" si="312"/>
        <v>6</v>
      </c>
      <c r="E10027" s="2">
        <f t="shared" si="313"/>
        <v>13</v>
      </c>
      <c r="F10027">
        <v>40</v>
      </c>
      <c r="G10027">
        <v>50</v>
      </c>
      <c r="J10027">
        <v>709</v>
      </c>
    </row>
    <row r="10028" spans="1:10" hidden="1" x14ac:dyDescent="0.25">
      <c r="A10028" t="s">
        <v>8</v>
      </c>
      <c r="B10028" t="s">
        <v>9</v>
      </c>
      <c r="C10028" s="1">
        <v>33769</v>
      </c>
      <c r="D10028" s="2">
        <f t="shared" si="312"/>
        <v>6</v>
      </c>
      <c r="E10028" s="2">
        <f t="shared" si="313"/>
        <v>14</v>
      </c>
      <c r="F10028">
        <v>80</v>
      </c>
      <c r="G10028">
        <v>100</v>
      </c>
      <c r="J10028">
        <v>548</v>
      </c>
    </row>
    <row r="10029" spans="1:10" hidden="1" x14ac:dyDescent="0.25">
      <c r="A10029" t="s">
        <v>8</v>
      </c>
      <c r="B10029" t="s">
        <v>9</v>
      </c>
      <c r="C10029" s="1">
        <v>33770</v>
      </c>
      <c r="D10029" s="2">
        <f t="shared" si="312"/>
        <v>6</v>
      </c>
      <c r="E10029" s="2">
        <f t="shared" si="313"/>
        <v>15</v>
      </c>
      <c r="F10029">
        <v>80</v>
      </c>
      <c r="G10029">
        <v>70</v>
      </c>
      <c r="J10029">
        <v>648</v>
      </c>
    </row>
    <row r="10030" spans="1:10" hidden="1" x14ac:dyDescent="0.25">
      <c r="A10030" t="s">
        <v>8</v>
      </c>
      <c r="B10030" t="s">
        <v>9</v>
      </c>
      <c r="C10030" s="1">
        <v>33771</v>
      </c>
      <c r="D10030" s="2">
        <f t="shared" si="312"/>
        <v>6</v>
      </c>
      <c r="E10030" s="2">
        <f t="shared" si="313"/>
        <v>16</v>
      </c>
      <c r="F10030">
        <v>100</v>
      </c>
      <c r="G10030">
        <v>100</v>
      </c>
      <c r="J10030">
        <v>514</v>
      </c>
    </row>
    <row r="10031" spans="1:10" hidden="1" x14ac:dyDescent="0.25">
      <c r="A10031" t="s">
        <v>8</v>
      </c>
      <c r="B10031" t="s">
        <v>9</v>
      </c>
      <c r="C10031" s="1">
        <v>33772</v>
      </c>
      <c r="D10031" s="2">
        <f t="shared" si="312"/>
        <v>6</v>
      </c>
      <c r="E10031" s="2">
        <f t="shared" si="313"/>
        <v>17</v>
      </c>
      <c r="F10031">
        <v>20</v>
      </c>
      <c r="G10031">
        <v>0</v>
      </c>
      <c r="J10031">
        <v>860</v>
      </c>
    </row>
    <row r="10032" spans="1:10" hidden="1" x14ac:dyDescent="0.25">
      <c r="A10032" t="s">
        <v>8</v>
      </c>
      <c r="B10032" t="s">
        <v>9</v>
      </c>
      <c r="C10032" s="1">
        <v>33773</v>
      </c>
      <c r="D10032" s="2">
        <f t="shared" si="312"/>
        <v>6</v>
      </c>
      <c r="E10032" s="2">
        <f t="shared" si="313"/>
        <v>18</v>
      </c>
      <c r="F10032">
        <v>30</v>
      </c>
      <c r="G10032">
        <v>10</v>
      </c>
      <c r="J10032">
        <v>881</v>
      </c>
    </row>
    <row r="10033" spans="1:10" hidden="1" x14ac:dyDescent="0.25">
      <c r="A10033" t="s">
        <v>8</v>
      </c>
      <c r="B10033" t="s">
        <v>9</v>
      </c>
      <c r="C10033" s="1">
        <v>33774</v>
      </c>
      <c r="D10033" s="2">
        <f t="shared" si="312"/>
        <v>6</v>
      </c>
      <c r="E10033" s="2">
        <f t="shared" si="313"/>
        <v>19</v>
      </c>
      <c r="F10033">
        <v>10</v>
      </c>
      <c r="G10033">
        <v>10</v>
      </c>
      <c r="J10033">
        <v>841</v>
      </c>
    </row>
    <row r="10034" spans="1:10" hidden="1" x14ac:dyDescent="0.25">
      <c r="A10034" t="s">
        <v>8</v>
      </c>
      <c r="B10034" t="s">
        <v>9</v>
      </c>
      <c r="C10034" s="1">
        <v>33775</v>
      </c>
      <c r="D10034" s="2">
        <f t="shared" si="312"/>
        <v>6</v>
      </c>
      <c r="E10034" s="2">
        <f t="shared" si="313"/>
        <v>20</v>
      </c>
      <c r="F10034">
        <v>20</v>
      </c>
      <c r="G10034">
        <v>20</v>
      </c>
      <c r="J10034">
        <v>748</v>
      </c>
    </row>
    <row r="10035" spans="1:10" hidden="1" x14ac:dyDescent="0.25">
      <c r="A10035" t="s">
        <v>8</v>
      </c>
      <c r="B10035" t="s">
        <v>9</v>
      </c>
      <c r="C10035" s="1">
        <v>33776</v>
      </c>
      <c r="D10035" s="2">
        <f t="shared" si="312"/>
        <v>6</v>
      </c>
      <c r="E10035" s="2">
        <f t="shared" si="313"/>
        <v>21</v>
      </c>
      <c r="F10035">
        <v>30</v>
      </c>
      <c r="G10035">
        <v>40</v>
      </c>
      <c r="J10035">
        <v>905</v>
      </c>
    </row>
    <row r="10036" spans="1:10" hidden="1" x14ac:dyDescent="0.25">
      <c r="A10036" t="s">
        <v>8</v>
      </c>
      <c r="B10036" t="s">
        <v>9</v>
      </c>
      <c r="C10036" s="1">
        <v>33777</v>
      </c>
      <c r="D10036" s="2">
        <f t="shared" si="312"/>
        <v>6</v>
      </c>
      <c r="E10036" s="2">
        <f t="shared" si="313"/>
        <v>22</v>
      </c>
      <c r="F10036">
        <v>0</v>
      </c>
      <c r="G10036">
        <v>0</v>
      </c>
      <c r="J10036">
        <v>906</v>
      </c>
    </row>
    <row r="10037" spans="1:10" hidden="1" x14ac:dyDescent="0.25">
      <c r="A10037" t="s">
        <v>8</v>
      </c>
      <c r="B10037" t="s">
        <v>9</v>
      </c>
      <c r="C10037" s="1">
        <v>33778</v>
      </c>
      <c r="D10037" s="2">
        <f t="shared" si="312"/>
        <v>6</v>
      </c>
      <c r="E10037" s="2">
        <f t="shared" si="313"/>
        <v>23</v>
      </c>
      <c r="F10037">
        <v>50</v>
      </c>
      <c r="G10037">
        <v>70</v>
      </c>
      <c r="J10037">
        <v>867</v>
      </c>
    </row>
    <row r="10038" spans="1:10" hidden="1" x14ac:dyDescent="0.25">
      <c r="A10038" t="s">
        <v>8</v>
      </c>
      <c r="B10038" t="s">
        <v>9</v>
      </c>
      <c r="C10038" s="1">
        <v>33779</v>
      </c>
      <c r="D10038" s="2">
        <f t="shared" si="312"/>
        <v>6</v>
      </c>
      <c r="E10038" s="2">
        <f t="shared" si="313"/>
        <v>24</v>
      </c>
      <c r="F10038">
        <v>70</v>
      </c>
      <c r="G10038">
        <v>90</v>
      </c>
      <c r="J10038">
        <v>769</v>
      </c>
    </row>
    <row r="10039" spans="1:10" hidden="1" x14ac:dyDescent="0.25">
      <c r="A10039" t="s">
        <v>8</v>
      </c>
      <c r="B10039" t="s">
        <v>9</v>
      </c>
      <c r="C10039" s="1">
        <v>33780</v>
      </c>
      <c r="D10039" s="2">
        <f t="shared" si="312"/>
        <v>6</v>
      </c>
      <c r="E10039" s="2">
        <f t="shared" si="313"/>
        <v>25</v>
      </c>
      <c r="F10039">
        <v>70</v>
      </c>
      <c r="G10039">
        <v>70</v>
      </c>
      <c r="J10039">
        <v>753</v>
      </c>
    </row>
    <row r="10040" spans="1:10" hidden="1" x14ac:dyDescent="0.25">
      <c r="A10040" t="s">
        <v>8</v>
      </c>
      <c r="B10040" t="s">
        <v>9</v>
      </c>
      <c r="C10040" s="1">
        <v>33781</v>
      </c>
      <c r="D10040" s="2">
        <f t="shared" si="312"/>
        <v>6</v>
      </c>
      <c r="E10040" s="2">
        <f t="shared" si="313"/>
        <v>26</v>
      </c>
      <c r="F10040">
        <v>90</v>
      </c>
      <c r="G10040">
        <v>90</v>
      </c>
      <c r="J10040">
        <v>724</v>
      </c>
    </row>
    <row r="10041" spans="1:10" hidden="1" x14ac:dyDescent="0.25">
      <c r="A10041" t="s">
        <v>8</v>
      </c>
      <c r="B10041" t="s">
        <v>9</v>
      </c>
      <c r="C10041" s="1">
        <v>33782</v>
      </c>
      <c r="D10041" s="2">
        <f t="shared" si="312"/>
        <v>6</v>
      </c>
      <c r="E10041" s="2">
        <f t="shared" si="313"/>
        <v>27</v>
      </c>
      <c r="F10041">
        <v>40</v>
      </c>
      <c r="G10041">
        <v>40</v>
      </c>
      <c r="J10041">
        <v>904</v>
      </c>
    </row>
    <row r="10042" spans="1:10" hidden="1" x14ac:dyDescent="0.25">
      <c r="A10042" t="s">
        <v>8</v>
      </c>
      <c r="B10042" t="s">
        <v>9</v>
      </c>
      <c r="C10042" s="1">
        <v>33783</v>
      </c>
      <c r="D10042" s="2">
        <f t="shared" si="312"/>
        <v>6</v>
      </c>
      <c r="E10042" s="2">
        <f t="shared" si="313"/>
        <v>28</v>
      </c>
      <c r="F10042">
        <v>30</v>
      </c>
      <c r="G10042">
        <v>20</v>
      </c>
      <c r="J10042">
        <v>879</v>
      </c>
    </row>
    <row r="10043" spans="1:10" hidden="1" x14ac:dyDescent="0.25">
      <c r="A10043" t="s">
        <v>8</v>
      </c>
      <c r="B10043" t="s">
        <v>9</v>
      </c>
      <c r="C10043" s="1">
        <v>33784</v>
      </c>
      <c r="D10043" s="2">
        <f t="shared" si="312"/>
        <v>6</v>
      </c>
      <c r="E10043" s="2">
        <f t="shared" si="313"/>
        <v>29</v>
      </c>
      <c r="F10043">
        <v>90</v>
      </c>
      <c r="G10043">
        <v>100</v>
      </c>
      <c r="J10043">
        <v>568</v>
      </c>
    </row>
    <row r="10044" spans="1:10" hidden="1" x14ac:dyDescent="0.25">
      <c r="A10044" t="s">
        <v>8</v>
      </c>
      <c r="B10044" t="s">
        <v>9</v>
      </c>
      <c r="C10044" s="1">
        <v>33785</v>
      </c>
      <c r="D10044" s="2">
        <f t="shared" si="312"/>
        <v>6</v>
      </c>
      <c r="E10044" s="2">
        <f t="shared" si="313"/>
        <v>30</v>
      </c>
      <c r="F10044">
        <v>80</v>
      </c>
      <c r="G10044">
        <v>70</v>
      </c>
      <c r="J10044">
        <v>425</v>
      </c>
    </row>
    <row r="10045" spans="1:10" hidden="1" x14ac:dyDescent="0.25">
      <c r="A10045" t="s">
        <v>8</v>
      </c>
      <c r="B10045" t="s">
        <v>9</v>
      </c>
      <c r="C10045" s="1">
        <v>33786</v>
      </c>
      <c r="D10045" s="2">
        <f t="shared" si="312"/>
        <v>7</v>
      </c>
      <c r="E10045" s="2">
        <f t="shared" si="313"/>
        <v>1</v>
      </c>
      <c r="F10045">
        <v>100</v>
      </c>
      <c r="G10045">
        <v>100</v>
      </c>
      <c r="J10045">
        <v>11</v>
      </c>
    </row>
    <row r="10046" spans="1:10" hidden="1" x14ac:dyDescent="0.25">
      <c r="A10046" t="s">
        <v>8</v>
      </c>
      <c r="B10046" t="s">
        <v>9</v>
      </c>
      <c r="C10046" s="1">
        <v>33787</v>
      </c>
      <c r="D10046" s="2">
        <f t="shared" si="312"/>
        <v>7</v>
      </c>
      <c r="E10046" s="2">
        <f t="shared" si="313"/>
        <v>2</v>
      </c>
      <c r="F10046">
        <v>20</v>
      </c>
      <c r="G10046">
        <v>20</v>
      </c>
      <c r="J10046">
        <v>763</v>
      </c>
    </row>
    <row r="10047" spans="1:10" hidden="1" x14ac:dyDescent="0.25">
      <c r="A10047" t="s">
        <v>8</v>
      </c>
      <c r="B10047" t="s">
        <v>9</v>
      </c>
      <c r="C10047" s="1">
        <v>33788</v>
      </c>
      <c r="D10047" s="2">
        <f t="shared" si="312"/>
        <v>7</v>
      </c>
      <c r="E10047" s="2">
        <f t="shared" si="313"/>
        <v>3</v>
      </c>
      <c r="F10047">
        <v>50</v>
      </c>
      <c r="G10047">
        <v>60</v>
      </c>
      <c r="J10047">
        <v>807</v>
      </c>
    </row>
    <row r="10048" spans="1:10" hidden="1" x14ac:dyDescent="0.25">
      <c r="A10048" t="s">
        <v>8</v>
      </c>
      <c r="B10048" t="s">
        <v>9</v>
      </c>
      <c r="C10048" s="1">
        <v>33789</v>
      </c>
      <c r="D10048" s="2">
        <f t="shared" si="312"/>
        <v>7</v>
      </c>
      <c r="E10048" s="2">
        <f t="shared" si="313"/>
        <v>4</v>
      </c>
      <c r="F10048">
        <v>60</v>
      </c>
      <c r="G10048">
        <v>70</v>
      </c>
      <c r="J10048">
        <v>557</v>
      </c>
    </row>
    <row r="10049" spans="1:10" hidden="1" x14ac:dyDescent="0.25">
      <c r="A10049" t="s">
        <v>8</v>
      </c>
      <c r="B10049" t="s">
        <v>9</v>
      </c>
      <c r="C10049" s="1">
        <v>33790</v>
      </c>
      <c r="D10049" s="2">
        <f t="shared" si="312"/>
        <v>7</v>
      </c>
      <c r="E10049" s="2">
        <f t="shared" si="313"/>
        <v>5</v>
      </c>
      <c r="F10049">
        <v>60</v>
      </c>
      <c r="G10049">
        <v>60</v>
      </c>
      <c r="J10049">
        <v>638</v>
      </c>
    </row>
    <row r="10050" spans="1:10" hidden="1" x14ac:dyDescent="0.25">
      <c r="A10050" t="s">
        <v>8</v>
      </c>
      <c r="B10050" t="s">
        <v>9</v>
      </c>
      <c r="C10050" s="1">
        <v>33791</v>
      </c>
      <c r="D10050" s="2">
        <f t="shared" si="312"/>
        <v>7</v>
      </c>
      <c r="E10050" s="2">
        <f t="shared" si="313"/>
        <v>6</v>
      </c>
      <c r="F10050">
        <v>60</v>
      </c>
      <c r="G10050">
        <v>60</v>
      </c>
      <c r="J10050">
        <v>639</v>
      </c>
    </row>
    <row r="10051" spans="1:10" hidden="1" x14ac:dyDescent="0.25">
      <c r="A10051" t="s">
        <v>8</v>
      </c>
      <c r="B10051" t="s">
        <v>9</v>
      </c>
      <c r="C10051" s="1">
        <v>33792</v>
      </c>
      <c r="D10051" s="2">
        <f t="shared" ref="D10051:D10114" si="314">MONTH(C10051)</f>
        <v>7</v>
      </c>
      <c r="E10051" s="2">
        <f t="shared" si="313"/>
        <v>7</v>
      </c>
      <c r="F10051">
        <v>70</v>
      </c>
      <c r="G10051">
        <v>50</v>
      </c>
      <c r="J10051">
        <v>578</v>
      </c>
    </row>
    <row r="10052" spans="1:10" hidden="1" x14ac:dyDescent="0.25">
      <c r="A10052" t="s">
        <v>8</v>
      </c>
      <c r="B10052" t="s">
        <v>9</v>
      </c>
      <c r="C10052" s="1">
        <v>33793</v>
      </c>
      <c r="D10052" s="2">
        <f t="shared" si="314"/>
        <v>7</v>
      </c>
      <c r="E10052" s="2">
        <f t="shared" ref="E10052:E10115" si="315">DAY(C10052)</f>
        <v>8</v>
      </c>
      <c r="F10052">
        <v>90</v>
      </c>
      <c r="G10052">
        <v>90</v>
      </c>
      <c r="J10052">
        <v>504</v>
      </c>
    </row>
    <row r="10053" spans="1:10" hidden="1" x14ac:dyDescent="0.25">
      <c r="A10053" t="s">
        <v>8</v>
      </c>
      <c r="B10053" t="s">
        <v>9</v>
      </c>
      <c r="C10053" s="1">
        <v>33794</v>
      </c>
      <c r="D10053" s="2">
        <f t="shared" si="314"/>
        <v>7</v>
      </c>
      <c r="E10053" s="2">
        <f t="shared" si="315"/>
        <v>9</v>
      </c>
      <c r="F10053">
        <v>10</v>
      </c>
      <c r="G10053">
        <v>0</v>
      </c>
      <c r="J10053">
        <v>891</v>
      </c>
    </row>
    <row r="10054" spans="1:10" hidden="1" x14ac:dyDescent="0.25">
      <c r="A10054" t="s">
        <v>8</v>
      </c>
      <c r="B10054" t="s">
        <v>9</v>
      </c>
      <c r="C10054" s="1">
        <v>33795</v>
      </c>
      <c r="D10054" s="2">
        <f t="shared" si="314"/>
        <v>7</v>
      </c>
      <c r="E10054" s="2">
        <f t="shared" si="315"/>
        <v>10</v>
      </c>
      <c r="F10054">
        <v>30</v>
      </c>
      <c r="G10054">
        <v>20</v>
      </c>
      <c r="J10054">
        <v>841</v>
      </c>
    </row>
    <row r="10055" spans="1:10" hidden="1" x14ac:dyDescent="0.25">
      <c r="A10055" t="s">
        <v>8</v>
      </c>
      <c r="B10055" t="s">
        <v>9</v>
      </c>
      <c r="C10055" s="1">
        <v>33796</v>
      </c>
      <c r="D10055" s="2">
        <f t="shared" si="314"/>
        <v>7</v>
      </c>
      <c r="E10055" s="2">
        <f t="shared" si="315"/>
        <v>11</v>
      </c>
      <c r="F10055">
        <v>90</v>
      </c>
      <c r="G10055">
        <v>90</v>
      </c>
      <c r="J10055">
        <v>270</v>
      </c>
    </row>
    <row r="10056" spans="1:10" hidden="1" x14ac:dyDescent="0.25">
      <c r="A10056" t="s">
        <v>8</v>
      </c>
      <c r="B10056" t="s">
        <v>9</v>
      </c>
      <c r="C10056" s="1">
        <v>33797</v>
      </c>
      <c r="D10056" s="2">
        <f t="shared" si="314"/>
        <v>7</v>
      </c>
      <c r="E10056" s="2">
        <f t="shared" si="315"/>
        <v>12</v>
      </c>
      <c r="F10056">
        <v>70</v>
      </c>
      <c r="G10056">
        <v>80</v>
      </c>
      <c r="J10056">
        <v>371</v>
      </c>
    </row>
    <row r="10057" spans="1:10" hidden="1" x14ac:dyDescent="0.25">
      <c r="A10057" t="s">
        <v>8</v>
      </c>
      <c r="B10057" t="s">
        <v>9</v>
      </c>
      <c r="C10057" s="1">
        <v>33798</v>
      </c>
      <c r="D10057" s="2">
        <f t="shared" si="314"/>
        <v>7</v>
      </c>
      <c r="E10057" s="2">
        <f t="shared" si="315"/>
        <v>13</v>
      </c>
      <c r="F10057">
        <v>10</v>
      </c>
      <c r="G10057">
        <v>20</v>
      </c>
      <c r="J10057">
        <v>761</v>
      </c>
    </row>
    <row r="10058" spans="1:10" hidden="1" x14ac:dyDescent="0.25">
      <c r="A10058" t="s">
        <v>8</v>
      </c>
      <c r="B10058" t="s">
        <v>9</v>
      </c>
      <c r="C10058" s="1">
        <v>33799</v>
      </c>
      <c r="D10058" s="2">
        <f t="shared" si="314"/>
        <v>7</v>
      </c>
      <c r="E10058" s="2">
        <f t="shared" si="315"/>
        <v>14</v>
      </c>
      <c r="F10058">
        <v>20</v>
      </c>
      <c r="G10058">
        <v>20</v>
      </c>
      <c r="J10058">
        <v>807</v>
      </c>
    </row>
    <row r="10059" spans="1:10" hidden="1" x14ac:dyDescent="0.25">
      <c r="A10059" t="s">
        <v>8</v>
      </c>
      <c r="B10059" t="s">
        <v>9</v>
      </c>
      <c r="C10059" s="1">
        <v>33800</v>
      </c>
      <c r="D10059" s="2">
        <f t="shared" si="314"/>
        <v>7</v>
      </c>
      <c r="E10059" s="2">
        <f t="shared" si="315"/>
        <v>15</v>
      </c>
      <c r="F10059">
        <v>30</v>
      </c>
      <c r="G10059">
        <v>40</v>
      </c>
      <c r="J10059">
        <v>680</v>
      </c>
    </row>
    <row r="10060" spans="1:10" hidden="1" x14ac:dyDescent="0.25">
      <c r="A10060" t="s">
        <v>8</v>
      </c>
      <c r="B10060" t="s">
        <v>9</v>
      </c>
      <c r="C10060" s="1">
        <v>33801</v>
      </c>
      <c r="D10060" s="2">
        <f t="shared" si="314"/>
        <v>7</v>
      </c>
      <c r="E10060" s="2">
        <f t="shared" si="315"/>
        <v>16</v>
      </c>
      <c r="F10060">
        <v>0</v>
      </c>
      <c r="G10060">
        <v>0</v>
      </c>
      <c r="J10060">
        <v>883</v>
      </c>
    </row>
    <row r="10061" spans="1:10" hidden="1" x14ac:dyDescent="0.25">
      <c r="A10061" t="s">
        <v>8</v>
      </c>
      <c r="B10061" t="s">
        <v>9</v>
      </c>
      <c r="C10061" s="1">
        <v>33802</v>
      </c>
      <c r="D10061" s="2">
        <f t="shared" si="314"/>
        <v>7</v>
      </c>
      <c r="E10061" s="2">
        <f t="shared" si="315"/>
        <v>17</v>
      </c>
      <c r="F10061">
        <v>40</v>
      </c>
      <c r="G10061">
        <v>40</v>
      </c>
      <c r="J10061">
        <v>845</v>
      </c>
    </row>
    <row r="10062" spans="1:10" hidden="1" x14ac:dyDescent="0.25">
      <c r="A10062" t="s">
        <v>8</v>
      </c>
      <c r="B10062" t="s">
        <v>9</v>
      </c>
      <c r="C10062" s="1">
        <v>33803</v>
      </c>
      <c r="D10062" s="2">
        <f t="shared" si="314"/>
        <v>7</v>
      </c>
      <c r="E10062" s="2">
        <f t="shared" si="315"/>
        <v>18</v>
      </c>
      <c r="F10062">
        <v>40</v>
      </c>
      <c r="G10062">
        <v>40</v>
      </c>
      <c r="J10062">
        <v>717</v>
      </c>
    </row>
    <row r="10063" spans="1:10" hidden="1" x14ac:dyDescent="0.25">
      <c r="A10063" t="s">
        <v>8</v>
      </c>
      <c r="B10063" t="s">
        <v>9</v>
      </c>
      <c r="C10063" s="1">
        <v>33804</v>
      </c>
      <c r="D10063" s="2">
        <f t="shared" si="314"/>
        <v>7</v>
      </c>
      <c r="E10063" s="2">
        <f t="shared" si="315"/>
        <v>19</v>
      </c>
      <c r="F10063">
        <v>20</v>
      </c>
      <c r="G10063">
        <v>10</v>
      </c>
      <c r="J10063">
        <v>746</v>
      </c>
    </row>
    <row r="10064" spans="1:10" hidden="1" x14ac:dyDescent="0.25">
      <c r="A10064" t="s">
        <v>8</v>
      </c>
      <c r="B10064" t="s">
        <v>9</v>
      </c>
      <c r="C10064" s="1">
        <v>33805</v>
      </c>
      <c r="D10064" s="2">
        <f t="shared" si="314"/>
        <v>7</v>
      </c>
      <c r="E10064" s="2">
        <f t="shared" si="315"/>
        <v>20</v>
      </c>
      <c r="F10064">
        <v>80</v>
      </c>
      <c r="G10064">
        <v>90</v>
      </c>
      <c r="J10064">
        <v>264</v>
      </c>
    </row>
    <row r="10065" spans="1:10" hidden="1" x14ac:dyDescent="0.25">
      <c r="A10065" t="s">
        <v>8</v>
      </c>
      <c r="B10065" t="s">
        <v>9</v>
      </c>
      <c r="C10065" s="1">
        <v>33806</v>
      </c>
      <c r="D10065" s="2">
        <f t="shared" si="314"/>
        <v>7</v>
      </c>
      <c r="E10065" s="2">
        <f t="shared" si="315"/>
        <v>21</v>
      </c>
      <c r="F10065">
        <v>0</v>
      </c>
      <c r="G10065">
        <v>0</v>
      </c>
      <c r="J10065">
        <v>874</v>
      </c>
    </row>
    <row r="10066" spans="1:10" hidden="1" x14ac:dyDescent="0.25">
      <c r="A10066" t="s">
        <v>8</v>
      </c>
      <c r="B10066" t="s">
        <v>9</v>
      </c>
      <c r="C10066" s="1">
        <v>33807</v>
      </c>
      <c r="D10066" s="2">
        <f t="shared" si="314"/>
        <v>7</v>
      </c>
      <c r="E10066" s="2">
        <f t="shared" si="315"/>
        <v>22</v>
      </c>
      <c r="F10066">
        <v>40</v>
      </c>
      <c r="G10066">
        <v>30</v>
      </c>
      <c r="J10066">
        <v>858</v>
      </c>
    </row>
    <row r="10067" spans="1:10" hidden="1" x14ac:dyDescent="0.25">
      <c r="A10067" t="s">
        <v>8</v>
      </c>
      <c r="B10067" t="s">
        <v>9</v>
      </c>
      <c r="C10067" s="1">
        <v>33808</v>
      </c>
      <c r="D10067" s="2">
        <f t="shared" si="314"/>
        <v>7</v>
      </c>
      <c r="E10067" s="2">
        <f t="shared" si="315"/>
        <v>23</v>
      </c>
      <c r="F10067">
        <v>10</v>
      </c>
      <c r="G10067">
        <v>0</v>
      </c>
      <c r="J10067">
        <v>875</v>
      </c>
    </row>
    <row r="10068" spans="1:10" hidden="1" x14ac:dyDescent="0.25">
      <c r="A10068" t="s">
        <v>8</v>
      </c>
      <c r="B10068" t="s">
        <v>9</v>
      </c>
      <c r="C10068" s="1">
        <v>33809</v>
      </c>
      <c r="D10068" s="2">
        <f t="shared" si="314"/>
        <v>7</v>
      </c>
      <c r="E10068" s="2">
        <f t="shared" si="315"/>
        <v>24</v>
      </c>
      <c r="F10068">
        <v>10</v>
      </c>
      <c r="G10068">
        <v>10</v>
      </c>
      <c r="J10068">
        <v>875</v>
      </c>
    </row>
    <row r="10069" spans="1:10" hidden="1" x14ac:dyDescent="0.25">
      <c r="A10069" t="s">
        <v>8</v>
      </c>
      <c r="B10069" t="s">
        <v>9</v>
      </c>
      <c r="C10069" s="1">
        <v>33810</v>
      </c>
      <c r="D10069" s="2">
        <f t="shared" si="314"/>
        <v>7</v>
      </c>
      <c r="E10069" s="2">
        <f t="shared" si="315"/>
        <v>25</v>
      </c>
      <c r="F10069">
        <v>30</v>
      </c>
      <c r="G10069">
        <v>20</v>
      </c>
      <c r="J10069">
        <v>766</v>
      </c>
    </row>
    <row r="10070" spans="1:10" hidden="1" x14ac:dyDescent="0.25">
      <c r="A10070" t="s">
        <v>8</v>
      </c>
      <c r="B10070" t="s">
        <v>9</v>
      </c>
      <c r="C10070" s="1">
        <v>33811</v>
      </c>
      <c r="D10070" s="2">
        <f t="shared" si="314"/>
        <v>7</v>
      </c>
      <c r="E10070" s="2">
        <f t="shared" si="315"/>
        <v>26</v>
      </c>
      <c r="F10070">
        <v>0</v>
      </c>
      <c r="G10070">
        <v>0</v>
      </c>
      <c r="J10070">
        <v>869</v>
      </c>
    </row>
    <row r="10071" spans="1:10" hidden="1" x14ac:dyDescent="0.25">
      <c r="A10071" t="s">
        <v>8</v>
      </c>
      <c r="B10071" t="s">
        <v>9</v>
      </c>
      <c r="C10071" s="1">
        <v>33812</v>
      </c>
      <c r="D10071" s="2">
        <f t="shared" si="314"/>
        <v>7</v>
      </c>
      <c r="E10071" s="2">
        <f t="shared" si="315"/>
        <v>27</v>
      </c>
      <c r="F10071">
        <v>10</v>
      </c>
      <c r="G10071">
        <v>20</v>
      </c>
      <c r="J10071">
        <v>843</v>
      </c>
    </row>
    <row r="10072" spans="1:10" hidden="1" x14ac:dyDescent="0.25">
      <c r="A10072" t="s">
        <v>8</v>
      </c>
      <c r="B10072" t="s">
        <v>9</v>
      </c>
      <c r="C10072" s="1">
        <v>33813</v>
      </c>
      <c r="D10072" s="2">
        <f t="shared" si="314"/>
        <v>7</v>
      </c>
      <c r="E10072" s="2">
        <f t="shared" si="315"/>
        <v>28</v>
      </c>
      <c r="F10072">
        <v>10</v>
      </c>
      <c r="G10072">
        <v>10</v>
      </c>
      <c r="J10072">
        <v>833</v>
      </c>
    </row>
    <row r="10073" spans="1:10" hidden="1" x14ac:dyDescent="0.25">
      <c r="A10073" t="s">
        <v>8</v>
      </c>
      <c r="B10073" t="s">
        <v>9</v>
      </c>
      <c r="C10073" s="1">
        <v>33814</v>
      </c>
      <c r="D10073" s="2">
        <f t="shared" si="314"/>
        <v>7</v>
      </c>
      <c r="E10073" s="2">
        <f t="shared" si="315"/>
        <v>29</v>
      </c>
      <c r="F10073">
        <v>20</v>
      </c>
      <c r="G10073">
        <v>20</v>
      </c>
      <c r="J10073">
        <v>783</v>
      </c>
    </row>
    <row r="10074" spans="1:10" hidden="1" x14ac:dyDescent="0.25">
      <c r="A10074" t="s">
        <v>8</v>
      </c>
      <c r="B10074" t="s">
        <v>9</v>
      </c>
      <c r="C10074" s="1">
        <v>33815</v>
      </c>
      <c r="D10074" s="2">
        <f t="shared" si="314"/>
        <v>7</v>
      </c>
      <c r="E10074" s="2">
        <f t="shared" si="315"/>
        <v>30</v>
      </c>
      <c r="F10074">
        <v>0</v>
      </c>
      <c r="G10074">
        <v>0</v>
      </c>
      <c r="J10074">
        <v>863</v>
      </c>
    </row>
    <row r="10075" spans="1:10" hidden="1" x14ac:dyDescent="0.25">
      <c r="A10075" t="s">
        <v>8</v>
      </c>
      <c r="B10075" t="s">
        <v>9</v>
      </c>
      <c r="C10075" s="1">
        <v>33816</v>
      </c>
      <c r="D10075" s="2">
        <f t="shared" si="314"/>
        <v>7</v>
      </c>
      <c r="E10075" s="2">
        <f t="shared" si="315"/>
        <v>31</v>
      </c>
      <c r="F10075">
        <v>0</v>
      </c>
      <c r="G10075">
        <v>0</v>
      </c>
      <c r="J10075">
        <v>799</v>
      </c>
    </row>
    <row r="10076" spans="1:10" hidden="1" x14ac:dyDescent="0.25">
      <c r="A10076" t="s">
        <v>8</v>
      </c>
      <c r="B10076" t="s">
        <v>9</v>
      </c>
      <c r="C10076" s="1">
        <v>33817</v>
      </c>
      <c r="D10076" s="2">
        <f t="shared" si="314"/>
        <v>8</v>
      </c>
      <c r="E10076" s="2">
        <f t="shared" si="315"/>
        <v>1</v>
      </c>
      <c r="F10076">
        <v>40</v>
      </c>
      <c r="G10076">
        <v>50</v>
      </c>
      <c r="J10076">
        <v>755</v>
      </c>
    </row>
    <row r="10077" spans="1:10" hidden="1" x14ac:dyDescent="0.25">
      <c r="A10077" t="s">
        <v>8</v>
      </c>
      <c r="B10077" t="s">
        <v>9</v>
      </c>
      <c r="C10077" s="1">
        <v>33818</v>
      </c>
      <c r="D10077" s="2">
        <f t="shared" si="314"/>
        <v>8</v>
      </c>
      <c r="E10077" s="2">
        <f t="shared" si="315"/>
        <v>2</v>
      </c>
      <c r="F10077">
        <v>50</v>
      </c>
      <c r="G10077">
        <v>60</v>
      </c>
      <c r="J10077">
        <v>614</v>
      </c>
    </row>
    <row r="10078" spans="1:10" hidden="1" x14ac:dyDescent="0.25">
      <c r="A10078" t="s">
        <v>8</v>
      </c>
      <c r="B10078" t="s">
        <v>9</v>
      </c>
      <c r="C10078" s="1">
        <v>33819</v>
      </c>
      <c r="D10078" s="2">
        <f t="shared" si="314"/>
        <v>8</v>
      </c>
      <c r="E10078" s="2">
        <f t="shared" si="315"/>
        <v>3</v>
      </c>
      <c r="F10078">
        <v>60</v>
      </c>
      <c r="G10078">
        <v>40</v>
      </c>
      <c r="J10078">
        <v>721</v>
      </c>
    </row>
    <row r="10079" spans="1:10" hidden="1" x14ac:dyDescent="0.25">
      <c r="A10079" t="s">
        <v>8</v>
      </c>
      <c r="B10079" t="s">
        <v>9</v>
      </c>
      <c r="C10079" s="1">
        <v>33820</v>
      </c>
      <c r="D10079" s="2">
        <f t="shared" si="314"/>
        <v>8</v>
      </c>
      <c r="E10079" s="2">
        <f t="shared" si="315"/>
        <v>4</v>
      </c>
      <c r="F10079">
        <v>30</v>
      </c>
      <c r="G10079">
        <v>20</v>
      </c>
      <c r="J10079">
        <v>782</v>
      </c>
    </row>
    <row r="10080" spans="1:10" hidden="1" x14ac:dyDescent="0.25">
      <c r="A10080" t="s">
        <v>8</v>
      </c>
      <c r="B10080" t="s">
        <v>9</v>
      </c>
      <c r="C10080" s="1">
        <v>33821</v>
      </c>
      <c r="D10080" s="2">
        <f t="shared" si="314"/>
        <v>8</v>
      </c>
      <c r="E10080" s="2">
        <f t="shared" si="315"/>
        <v>5</v>
      </c>
      <c r="F10080">
        <v>50</v>
      </c>
      <c r="G10080">
        <v>40</v>
      </c>
      <c r="J10080">
        <v>502</v>
      </c>
    </row>
    <row r="10081" spans="1:10" hidden="1" x14ac:dyDescent="0.25">
      <c r="A10081" t="s">
        <v>8</v>
      </c>
      <c r="B10081" t="s">
        <v>9</v>
      </c>
      <c r="C10081" s="1">
        <v>33822</v>
      </c>
      <c r="D10081" s="2">
        <f t="shared" si="314"/>
        <v>8</v>
      </c>
      <c r="E10081" s="2">
        <f t="shared" si="315"/>
        <v>6</v>
      </c>
      <c r="F10081">
        <v>40</v>
      </c>
      <c r="G10081">
        <v>20</v>
      </c>
      <c r="J10081">
        <v>771</v>
      </c>
    </row>
    <row r="10082" spans="1:10" hidden="1" x14ac:dyDescent="0.25">
      <c r="A10082" t="s">
        <v>8</v>
      </c>
      <c r="B10082" t="s">
        <v>9</v>
      </c>
      <c r="C10082" s="1">
        <v>33823</v>
      </c>
      <c r="D10082" s="2">
        <f t="shared" si="314"/>
        <v>8</v>
      </c>
      <c r="E10082" s="2">
        <f t="shared" si="315"/>
        <v>7</v>
      </c>
      <c r="F10082">
        <v>50</v>
      </c>
      <c r="G10082">
        <v>50</v>
      </c>
      <c r="J10082">
        <v>595</v>
      </c>
    </row>
    <row r="10083" spans="1:10" hidden="1" x14ac:dyDescent="0.25">
      <c r="A10083" t="s">
        <v>8</v>
      </c>
      <c r="B10083" t="s">
        <v>9</v>
      </c>
      <c r="C10083" s="1">
        <v>33824</v>
      </c>
      <c r="D10083" s="2">
        <f t="shared" si="314"/>
        <v>8</v>
      </c>
      <c r="E10083" s="2">
        <f t="shared" si="315"/>
        <v>8</v>
      </c>
      <c r="F10083">
        <v>20</v>
      </c>
      <c r="G10083">
        <v>10</v>
      </c>
      <c r="J10083">
        <v>757</v>
      </c>
    </row>
    <row r="10084" spans="1:10" hidden="1" x14ac:dyDescent="0.25">
      <c r="A10084" t="s">
        <v>8</v>
      </c>
      <c r="B10084" t="s">
        <v>9</v>
      </c>
      <c r="C10084" s="1">
        <v>33825</v>
      </c>
      <c r="D10084" s="2">
        <f t="shared" si="314"/>
        <v>8</v>
      </c>
      <c r="E10084" s="2">
        <f t="shared" si="315"/>
        <v>9</v>
      </c>
      <c r="F10084">
        <v>0</v>
      </c>
      <c r="G10084">
        <v>0</v>
      </c>
      <c r="J10084">
        <v>842</v>
      </c>
    </row>
    <row r="10085" spans="1:10" hidden="1" x14ac:dyDescent="0.25">
      <c r="A10085" t="s">
        <v>8</v>
      </c>
      <c r="B10085" t="s">
        <v>9</v>
      </c>
      <c r="C10085" s="1">
        <v>33826</v>
      </c>
      <c r="D10085" s="2">
        <f t="shared" si="314"/>
        <v>8</v>
      </c>
      <c r="E10085" s="2">
        <f t="shared" si="315"/>
        <v>10</v>
      </c>
      <c r="F10085">
        <v>20</v>
      </c>
      <c r="G10085">
        <v>10</v>
      </c>
      <c r="J10085">
        <v>829</v>
      </c>
    </row>
    <row r="10086" spans="1:10" hidden="1" x14ac:dyDescent="0.25">
      <c r="A10086" t="s">
        <v>8</v>
      </c>
      <c r="B10086" t="s">
        <v>9</v>
      </c>
      <c r="C10086" s="1">
        <v>33827</v>
      </c>
      <c r="D10086" s="2">
        <f t="shared" si="314"/>
        <v>8</v>
      </c>
      <c r="E10086" s="2">
        <f t="shared" si="315"/>
        <v>11</v>
      </c>
      <c r="F10086">
        <v>10</v>
      </c>
      <c r="G10086">
        <v>0</v>
      </c>
      <c r="J10086">
        <v>819</v>
      </c>
    </row>
    <row r="10087" spans="1:10" hidden="1" x14ac:dyDescent="0.25">
      <c r="A10087" t="s">
        <v>8</v>
      </c>
      <c r="B10087" t="s">
        <v>9</v>
      </c>
      <c r="C10087" s="1">
        <v>33828</v>
      </c>
      <c r="D10087" s="2">
        <f t="shared" si="314"/>
        <v>8</v>
      </c>
      <c r="E10087" s="2">
        <f t="shared" si="315"/>
        <v>12</v>
      </c>
      <c r="F10087">
        <v>0</v>
      </c>
      <c r="G10087">
        <v>0</v>
      </c>
      <c r="J10087">
        <v>834</v>
      </c>
    </row>
    <row r="10088" spans="1:10" hidden="1" x14ac:dyDescent="0.25">
      <c r="A10088" t="s">
        <v>8</v>
      </c>
      <c r="B10088" t="s">
        <v>9</v>
      </c>
      <c r="C10088" s="1">
        <v>33829</v>
      </c>
      <c r="D10088" s="2">
        <f t="shared" si="314"/>
        <v>8</v>
      </c>
      <c r="E10088" s="2">
        <f t="shared" si="315"/>
        <v>13</v>
      </c>
      <c r="F10088">
        <v>50</v>
      </c>
      <c r="G10088">
        <v>50</v>
      </c>
      <c r="J10088">
        <v>731</v>
      </c>
    </row>
    <row r="10089" spans="1:10" hidden="1" x14ac:dyDescent="0.25">
      <c r="A10089" t="s">
        <v>8</v>
      </c>
      <c r="B10089" t="s">
        <v>9</v>
      </c>
      <c r="C10089" s="1">
        <v>33830</v>
      </c>
      <c r="D10089" s="2">
        <f t="shared" si="314"/>
        <v>8</v>
      </c>
      <c r="E10089" s="2">
        <f t="shared" si="315"/>
        <v>14</v>
      </c>
      <c r="F10089">
        <v>50</v>
      </c>
      <c r="G10089">
        <v>60</v>
      </c>
      <c r="J10089">
        <v>565</v>
      </c>
    </row>
    <row r="10090" spans="1:10" hidden="1" x14ac:dyDescent="0.25">
      <c r="A10090" t="s">
        <v>8</v>
      </c>
      <c r="B10090" t="s">
        <v>9</v>
      </c>
      <c r="C10090" s="1">
        <v>33831</v>
      </c>
      <c r="D10090" s="2">
        <f t="shared" si="314"/>
        <v>8</v>
      </c>
      <c r="E10090" s="2">
        <f t="shared" si="315"/>
        <v>15</v>
      </c>
      <c r="F10090">
        <v>50</v>
      </c>
      <c r="G10090">
        <v>40</v>
      </c>
      <c r="J10090">
        <v>748</v>
      </c>
    </row>
    <row r="10091" spans="1:10" hidden="1" x14ac:dyDescent="0.25">
      <c r="A10091" t="s">
        <v>8</v>
      </c>
      <c r="B10091" t="s">
        <v>9</v>
      </c>
      <c r="C10091" s="1">
        <v>33832</v>
      </c>
      <c r="D10091" s="2">
        <f t="shared" si="314"/>
        <v>8</v>
      </c>
      <c r="E10091" s="2">
        <f t="shared" si="315"/>
        <v>16</v>
      </c>
      <c r="F10091">
        <v>50</v>
      </c>
      <c r="G10091">
        <v>40</v>
      </c>
      <c r="J10091">
        <v>693</v>
      </c>
    </row>
    <row r="10092" spans="1:10" hidden="1" x14ac:dyDescent="0.25">
      <c r="A10092" t="s">
        <v>8</v>
      </c>
      <c r="B10092" t="s">
        <v>9</v>
      </c>
      <c r="C10092" s="1">
        <v>33833</v>
      </c>
      <c r="D10092" s="2">
        <f t="shared" si="314"/>
        <v>8</v>
      </c>
      <c r="E10092" s="2">
        <f t="shared" si="315"/>
        <v>17</v>
      </c>
      <c r="F10092">
        <v>0</v>
      </c>
      <c r="G10092">
        <v>0</v>
      </c>
      <c r="J10092">
        <v>821</v>
      </c>
    </row>
    <row r="10093" spans="1:10" hidden="1" x14ac:dyDescent="0.25">
      <c r="A10093" t="s">
        <v>8</v>
      </c>
      <c r="B10093" t="s">
        <v>9</v>
      </c>
      <c r="C10093" s="1">
        <v>33834</v>
      </c>
      <c r="D10093" s="2">
        <f t="shared" si="314"/>
        <v>8</v>
      </c>
      <c r="E10093" s="2">
        <f t="shared" si="315"/>
        <v>18</v>
      </c>
      <c r="F10093">
        <v>10</v>
      </c>
      <c r="G10093">
        <v>20</v>
      </c>
      <c r="J10093">
        <v>811</v>
      </c>
    </row>
    <row r="10094" spans="1:10" hidden="1" x14ac:dyDescent="0.25">
      <c r="A10094" t="s">
        <v>8</v>
      </c>
      <c r="B10094" t="s">
        <v>9</v>
      </c>
      <c r="C10094" s="1">
        <v>33835</v>
      </c>
      <c r="D10094" s="2">
        <f t="shared" si="314"/>
        <v>8</v>
      </c>
      <c r="E10094" s="2">
        <f t="shared" si="315"/>
        <v>19</v>
      </c>
      <c r="F10094">
        <v>70</v>
      </c>
      <c r="G10094">
        <v>70</v>
      </c>
      <c r="J10094">
        <v>650</v>
      </c>
    </row>
    <row r="10095" spans="1:10" hidden="1" x14ac:dyDescent="0.25">
      <c r="A10095" t="s">
        <v>8</v>
      </c>
      <c r="B10095" t="s">
        <v>9</v>
      </c>
      <c r="C10095" s="1">
        <v>33836</v>
      </c>
      <c r="D10095" s="2">
        <f t="shared" si="314"/>
        <v>8</v>
      </c>
      <c r="E10095" s="2">
        <f t="shared" si="315"/>
        <v>20</v>
      </c>
      <c r="F10095">
        <v>30</v>
      </c>
      <c r="G10095">
        <v>20</v>
      </c>
      <c r="J10095">
        <v>751</v>
      </c>
    </row>
    <row r="10096" spans="1:10" hidden="1" x14ac:dyDescent="0.25">
      <c r="A10096" t="s">
        <v>8</v>
      </c>
      <c r="B10096" t="s">
        <v>9</v>
      </c>
      <c r="C10096" s="1">
        <v>33837</v>
      </c>
      <c r="D10096" s="2">
        <f t="shared" si="314"/>
        <v>8</v>
      </c>
      <c r="E10096" s="2">
        <f t="shared" si="315"/>
        <v>21</v>
      </c>
      <c r="F10096">
        <v>40</v>
      </c>
      <c r="G10096">
        <v>50</v>
      </c>
      <c r="J10096">
        <v>526</v>
      </c>
    </row>
    <row r="10097" spans="1:10" hidden="1" x14ac:dyDescent="0.25">
      <c r="A10097" t="s">
        <v>8</v>
      </c>
      <c r="B10097" t="s">
        <v>9</v>
      </c>
      <c r="C10097" s="1">
        <v>33838</v>
      </c>
      <c r="D10097" s="2">
        <f t="shared" si="314"/>
        <v>8</v>
      </c>
      <c r="E10097" s="2">
        <f t="shared" si="315"/>
        <v>22</v>
      </c>
      <c r="F10097">
        <v>60</v>
      </c>
      <c r="G10097">
        <v>70</v>
      </c>
      <c r="J10097">
        <v>440</v>
      </c>
    </row>
    <row r="10098" spans="1:10" hidden="1" x14ac:dyDescent="0.25">
      <c r="A10098" t="s">
        <v>8</v>
      </c>
      <c r="B10098" t="s">
        <v>9</v>
      </c>
      <c r="C10098" s="1">
        <v>33839</v>
      </c>
      <c r="D10098" s="2">
        <f t="shared" si="314"/>
        <v>8</v>
      </c>
      <c r="E10098" s="2">
        <f t="shared" si="315"/>
        <v>23</v>
      </c>
      <c r="F10098">
        <v>20</v>
      </c>
      <c r="G10098">
        <v>10</v>
      </c>
      <c r="J10098">
        <v>809</v>
      </c>
    </row>
    <row r="10099" spans="1:10" hidden="1" x14ac:dyDescent="0.25">
      <c r="A10099" t="s">
        <v>8</v>
      </c>
      <c r="B10099" t="s">
        <v>9</v>
      </c>
      <c r="C10099" s="1">
        <v>33840</v>
      </c>
      <c r="D10099" s="2">
        <f t="shared" si="314"/>
        <v>8</v>
      </c>
      <c r="E10099" s="2">
        <f t="shared" si="315"/>
        <v>24</v>
      </c>
      <c r="F10099">
        <v>20</v>
      </c>
      <c r="G10099">
        <v>20</v>
      </c>
      <c r="J10099">
        <v>751</v>
      </c>
    </row>
    <row r="10100" spans="1:10" hidden="1" x14ac:dyDescent="0.25">
      <c r="A10100" t="s">
        <v>8</v>
      </c>
      <c r="B10100" t="s">
        <v>9</v>
      </c>
      <c r="C10100" s="1">
        <v>33841</v>
      </c>
      <c r="D10100" s="2">
        <f t="shared" si="314"/>
        <v>8</v>
      </c>
      <c r="E10100" s="2">
        <f t="shared" si="315"/>
        <v>25</v>
      </c>
      <c r="F10100">
        <v>30</v>
      </c>
      <c r="G10100">
        <v>30</v>
      </c>
      <c r="J10100">
        <v>666</v>
      </c>
    </row>
    <row r="10101" spans="1:10" hidden="1" x14ac:dyDescent="0.25">
      <c r="A10101" t="s">
        <v>8</v>
      </c>
      <c r="B10101" t="s">
        <v>9</v>
      </c>
      <c r="C10101" s="1">
        <v>33842</v>
      </c>
      <c r="D10101" s="2">
        <f t="shared" si="314"/>
        <v>8</v>
      </c>
      <c r="E10101" s="2">
        <f t="shared" si="315"/>
        <v>26</v>
      </c>
      <c r="F10101">
        <v>0</v>
      </c>
      <c r="G10101">
        <v>0</v>
      </c>
      <c r="J10101">
        <v>791</v>
      </c>
    </row>
    <row r="10102" spans="1:10" hidden="1" x14ac:dyDescent="0.25">
      <c r="A10102" t="s">
        <v>8</v>
      </c>
      <c r="B10102" t="s">
        <v>9</v>
      </c>
      <c r="C10102" s="1">
        <v>33843</v>
      </c>
      <c r="D10102" s="2">
        <f t="shared" si="314"/>
        <v>8</v>
      </c>
      <c r="E10102" s="2">
        <f t="shared" si="315"/>
        <v>27</v>
      </c>
      <c r="F10102">
        <v>0</v>
      </c>
      <c r="G10102">
        <v>0</v>
      </c>
      <c r="J10102">
        <v>787</v>
      </c>
    </row>
    <row r="10103" spans="1:10" hidden="1" x14ac:dyDescent="0.25">
      <c r="A10103" t="s">
        <v>8</v>
      </c>
      <c r="B10103" t="s">
        <v>9</v>
      </c>
      <c r="C10103" s="1">
        <v>33844</v>
      </c>
      <c r="D10103" s="2">
        <f t="shared" si="314"/>
        <v>8</v>
      </c>
      <c r="E10103" s="2">
        <f t="shared" si="315"/>
        <v>28</v>
      </c>
      <c r="F10103">
        <v>40</v>
      </c>
      <c r="G10103">
        <v>30</v>
      </c>
      <c r="J10103">
        <v>740</v>
      </c>
    </row>
    <row r="10104" spans="1:10" hidden="1" x14ac:dyDescent="0.25">
      <c r="A10104" t="s">
        <v>8</v>
      </c>
      <c r="B10104" t="s">
        <v>9</v>
      </c>
      <c r="C10104" s="1">
        <v>33845</v>
      </c>
      <c r="D10104" s="2">
        <f t="shared" si="314"/>
        <v>8</v>
      </c>
      <c r="E10104" s="2">
        <f t="shared" si="315"/>
        <v>29</v>
      </c>
      <c r="F10104">
        <v>60</v>
      </c>
      <c r="G10104">
        <v>70</v>
      </c>
      <c r="J10104">
        <v>682</v>
      </c>
    </row>
    <row r="10105" spans="1:10" hidden="1" x14ac:dyDescent="0.25">
      <c r="A10105" t="s">
        <v>8</v>
      </c>
      <c r="B10105" t="s">
        <v>9</v>
      </c>
      <c r="C10105" s="1">
        <v>33846</v>
      </c>
      <c r="D10105" s="2">
        <f t="shared" si="314"/>
        <v>8</v>
      </c>
      <c r="E10105" s="2">
        <f t="shared" si="315"/>
        <v>30</v>
      </c>
      <c r="F10105">
        <v>80</v>
      </c>
      <c r="G10105">
        <v>70</v>
      </c>
      <c r="J10105">
        <v>301</v>
      </c>
    </row>
    <row r="10106" spans="1:10" hidden="1" x14ac:dyDescent="0.25">
      <c r="A10106" t="s">
        <v>8</v>
      </c>
      <c r="B10106" t="s">
        <v>9</v>
      </c>
      <c r="C10106" s="1">
        <v>33847</v>
      </c>
      <c r="D10106" s="2">
        <f t="shared" si="314"/>
        <v>8</v>
      </c>
      <c r="E10106" s="2">
        <f t="shared" si="315"/>
        <v>31</v>
      </c>
      <c r="F10106">
        <v>100</v>
      </c>
      <c r="G10106">
        <v>100</v>
      </c>
      <c r="J10106">
        <v>227</v>
      </c>
    </row>
    <row r="10107" spans="1:10" hidden="1" x14ac:dyDescent="0.25">
      <c r="A10107" t="s">
        <v>8</v>
      </c>
      <c r="B10107" t="s">
        <v>9</v>
      </c>
      <c r="C10107" s="1">
        <v>33848</v>
      </c>
      <c r="D10107" s="2">
        <f t="shared" si="314"/>
        <v>9</v>
      </c>
      <c r="E10107" s="2">
        <f t="shared" si="315"/>
        <v>1</v>
      </c>
      <c r="F10107">
        <v>50</v>
      </c>
      <c r="G10107">
        <v>70</v>
      </c>
      <c r="J10107">
        <v>679</v>
      </c>
    </row>
    <row r="10108" spans="1:10" hidden="1" x14ac:dyDescent="0.25">
      <c r="A10108" t="s">
        <v>8</v>
      </c>
      <c r="B10108" t="s">
        <v>9</v>
      </c>
      <c r="C10108" s="1">
        <v>33849</v>
      </c>
      <c r="D10108" s="2">
        <f t="shared" si="314"/>
        <v>9</v>
      </c>
      <c r="E10108" s="2">
        <f t="shared" si="315"/>
        <v>2</v>
      </c>
      <c r="F10108">
        <v>50</v>
      </c>
      <c r="G10108">
        <v>70</v>
      </c>
      <c r="J10108">
        <v>722</v>
      </c>
    </row>
    <row r="10109" spans="1:10" hidden="1" x14ac:dyDescent="0.25">
      <c r="A10109" t="s">
        <v>8</v>
      </c>
      <c r="B10109" t="s">
        <v>9</v>
      </c>
      <c r="C10109" s="1">
        <v>33850</v>
      </c>
      <c r="D10109" s="2">
        <f t="shared" si="314"/>
        <v>9</v>
      </c>
      <c r="E10109" s="2">
        <f t="shared" si="315"/>
        <v>3</v>
      </c>
      <c r="F10109">
        <v>80</v>
      </c>
      <c r="G10109">
        <v>80</v>
      </c>
      <c r="J10109">
        <v>318</v>
      </c>
    </row>
    <row r="10110" spans="1:10" hidden="1" x14ac:dyDescent="0.25">
      <c r="A10110" t="s">
        <v>8</v>
      </c>
      <c r="B10110" t="s">
        <v>9</v>
      </c>
      <c r="C10110" s="1">
        <v>33851</v>
      </c>
      <c r="D10110" s="2">
        <f t="shared" si="314"/>
        <v>9</v>
      </c>
      <c r="E10110" s="2">
        <f t="shared" si="315"/>
        <v>4</v>
      </c>
      <c r="F10110">
        <v>90</v>
      </c>
      <c r="G10110">
        <v>90</v>
      </c>
      <c r="J10110">
        <v>130</v>
      </c>
    </row>
    <row r="10111" spans="1:10" hidden="1" x14ac:dyDescent="0.25">
      <c r="A10111" t="s">
        <v>8</v>
      </c>
      <c r="B10111" t="s">
        <v>9</v>
      </c>
      <c r="C10111" s="1">
        <v>33852</v>
      </c>
      <c r="D10111" s="2">
        <f t="shared" si="314"/>
        <v>9</v>
      </c>
      <c r="E10111" s="2">
        <f t="shared" si="315"/>
        <v>5</v>
      </c>
      <c r="F10111">
        <v>50</v>
      </c>
      <c r="G10111">
        <v>30</v>
      </c>
      <c r="J10111">
        <v>643</v>
      </c>
    </row>
    <row r="10112" spans="1:10" hidden="1" x14ac:dyDescent="0.25">
      <c r="A10112" t="s">
        <v>8</v>
      </c>
      <c r="B10112" t="s">
        <v>9</v>
      </c>
      <c r="C10112" s="1">
        <v>33853</v>
      </c>
      <c r="D10112" s="2">
        <f t="shared" si="314"/>
        <v>9</v>
      </c>
      <c r="E10112" s="2">
        <f t="shared" si="315"/>
        <v>6</v>
      </c>
      <c r="F10112">
        <v>40</v>
      </c>
      <c r="G10112">
        <v>40</v>
      </c>
      <c r="J10112">
        <v>522</v>
      </c>
    </row>
    <row r="10113" spans="1:10" hidden="1" x14ac:dyDescent="0.25">
      <c r="A10113" t="s">
        <v>8</v>
      </c>
      <c r="B10113" t="s">
        <v>9</v>
      </c>
      <c r="C10113" s="1">
        <v>33854</v>
      </c>
      <c r="D10113" s="2">
        <f t="shared" si="314"/>
        <v>9</v>
      </c>
      <c r="E10113" s="2">
        <f t="shared" si="315"/>
        <v>7</v>
      </c>
      <c r="F10113">
        <v>0</v>
      </c>
      <c r="G10113">
        <v>0</v>
      </c>
      <c r="J10113">
        <v>770</v>
      </c>
    </row>
    <row r="10114" spans="1:10" hidden="1" x14ac:dyDescent="0.25">
      <c r="A10114" t="s">
        <v>8</v>
      </c>
      <c r="B10114" t="s">
        <v>9</v>
      </c>
      <c r="C10114" s="1">
        <v>33855</v>
      </c>
      <c r="D10114" s="2">
        <f t="shared" si="314"/>
        <v>9</v>
      </c>
      <c r="E10114" s="2">
        <f t="shared" si="315"/>
        <v>8</v>
      </c>
      <c r="F10114">
        <v>30</v>
      </c>
      <c r="G10114">
        <v>50</v>
      </c>
      <c r="J10114">
        <v>767</v>
      </c>
    </row>
    <row r="10115" spans="1:10" hidden="1" x14ac:dyDescent="0.25">
      <c r="A10115" t="s">
        <v>8</v>
      </c>
      <c r="B10115" t="s">
        <v>9</v>
      </c>
      <c r="C10115" s="1">
        <v>33856</v>
      </c>
      <c r="D10115" s="2">
        <f t="shared" ref="D10115:D10178" si="316">MONTH(C10115)</f>
        <v>9</v>
      </c>
      <c r="E10115" s="2">
        <f t="shared" si="315"/>
        <v>9</v>
      </c>
      <c r="F10115">
        <v>0</v>
      </c>
      <c r="G10115">
        <v>0</v>
      </c>
      <c r="J10115">
        <v>765</v>
      </c>
    </row>
    <row r="10116" spans="1:10" hidden="1" x14ac:dyDescent="0.25">
      <c r="A10116" t="s">
        <v>8</v>
      </c>
      <c r="B10116" t="s">
        <v>9</v>
      </c>
      <c r="C10116" s="1">
        <v>33857</v>
      </c>
      <c r="D10116" s="2">
        <f t="shared" si="316"/>
        <v>9</v>
      </c>
      <c r="E10116" s="2">
        <f t="shared" ref="E10116:E10179" si="317">DAY(C10116)</f>
        <v>10</v>
      </c>
      <c r="F10116">
        <v>20</v>
      </c>
      <c r="G10116">
        <v>20</v>
      </c>
      <c r="J10116">
        <v>701</v>
      </c>
    </row>
    <row r="10117" spans="1:10" hidden="1" x14ac:dyDescent="0.25">
      <c r="A10117" t="s">
        <v>8</v>
      </c>
      <c r="B10117" t="s">
        <v>9</v>
      </c>
      <c r="C10117" s="1">
        <v>33858</v>
      </c>
      <c r="D10117" s="2">
        <f t="shared" si="316"/>
        <v>9</v>
      </c>
      <c r="E10117" s="2">
        <f t="shared" si="317"/>
        <v>11</v>
      </c>
      <c r="F10117">
        <v>100</v>
      </c>
      <c r="G10117">
        <v>100</v>
      </c>
      <c r="J10117">
        <v>42</v>
      </c>
    </row>
    <row r="10118" spans="1:10" hidden="1" x14ac:dyDescent="0.25">
      <c r="A10118" t="s">
        <v>8</v>
      </c>
      <c r="B10118" t="s">
        <v>9</v>
      </c>
      <c r="C10118" s="1">
        <v>33859</v>
      </c>
      <c r="D10118" s="2">
        <f t="shared" si="316"/>
        <v>9</v>
      </c>
      <c r="E10118" s="2">
        <f t="shared" si="317"/>
        <v>12</v>
      </c>
      <c r="F10118">
        <v>60</v>
      </c>
      <c r="G10118">
        <v>60</v>
      </c>
      <c r="J10118">
        <v>474</v>
      </c>
    </row>
    <row r="10119" spans="1:10" hidden="1" x14ac:dyDescent="0.25">
      <c r="A10119" t="s">
        <v>8</v>
      </c>
      <c r="B10119" t="s">
        <v>9</v>
      </c>
      <c r="C10119" s="1">
        <v>33860</v>
      </c>
      <c r="D10119" s="2">
        <f t="shared" si="316"/>
        <v>9</v>
      </c>
      <c r="E10119" s="2">
        <f t="shared" si="317"/>
        <v>13</v>
      </c>
      <c r="F10119">
        <v>40</v>
      </c>
      <c r="G10119">
        <v>40</v>
      </c>
      <c r="J10119">
        <v>480</v>
      </c>
    </row>
    <row r="10120" spans="1:10" hidden="1" x14ac:dyDescent="0.25">
      <c r="A10120" t="s">
        <v>8</v>
      </c>
      <c r="B10120" t="s">
        <v>9</v>
      </c>
      <c r="C10120" s="1">
        <v>33861</v>
      </c>
      <c r="D10120" s="2">
        <f t="shared" si="316"/>
        <v>9</v>
      </c>
      <c r="E10120" s="2">
        <f t="shared" si="317"/>
        <v>14</v>
      </c>
      <c r="F10120">
        <v>60</v>
      </c>
      <c r="G10120">
        <v>70</v>
      </c>
      <c r="J10120">
        <v>489</v>
      </c>
    </row>
    <row r="10121" spans="1:10" hidden="1" x14ac:dyDescent="0.25">
      <c r="A10121" t="s">
        <v>8</v>
      </c>
      <c r="B10121" t="s">
        <v>9</v>
      </c>
      <c r="C10121" s="1">
        <v>33862</v>
      </c>
      <c r="D10121" s="2">
        <f t="shared" si="316"/>
        <v>9</v>
      </c>
      <c r="E10121" s="2">
        <f t="shared" si="317"/>
        <v>15</v>
      </c>
      <c r="F10121">
        <v>40</v>
      </c>
      <c r="G10121">
        <v>70</v>
      </c>
      <c r="J10121">
        <v>309</v>
      </c>
    </row>
    <row r="10122" spans="1:10" hidden="1" x14ac:dyDescent="0.25">
      <c r="A10122" t="s">
        <v>8</v>
      </c>
      <c r="B10122" t="s">
        <v>9</v>
      </c>
      <c r="C10122" s="1">
        <v>33863</v>
      </c>
      <c r="D10122" s="2">
        <f t="shared" si="316"/>
        <v>9</v>
      </c>
      <c r="E10122" s="2">
        <f t="shared" si="317"/>
        <v>16</v>
      </c>
      <c r="F10122">
        <v>30</v>
      </c>
      <c r="G10122">
        <v>20</v>
      </c>
      <c r="J10122">
        <v>215</v>
      </c>
    </row>
    <row r="10123" spans="1:10" hidden="1" x14ac:dyDescent="0.25">
      <c r="A10123" t="s">
        <v>8</v>
      </c>
      <c r="B10123" t="s">
        <v>9</v>
      </c>
      <c r="C10123" s="1">
        <v>33864</v>
      </c>
      <c r="D10123" s="2">
        <f t="shared" si="316"/>
        <v>9</v>
      </c>
      <c r="E10123" s="2">
        <f t="shared" si="317"/>
        <v>17</v>
      </c>
      <c r="F10123">
        <v>30</v>
      </c>
      <c r="G10123">
        <v>20</v>
      </c>
      <c r="J10123">
        <v>623</v>
      </c>
    </row>
    <row r="10124" spans="1:10" hidden="1" x14ac:dyDescent="0.25">
      <c r="A10124" t="s">
        <v>8</v>
      </c>
      <c r="B10124" t="s">
        <v>9</v>
      </c>
      <c r="C10124" s="1">
        <v>33865</v>
      </c>
      <c r="D10124" s="2">
        <f t="shared" si="316"/>
        <v>9</v>
      </c>
      <c r="E10124" s="2">
        <f t="shared" si="317"/>
        <v>18</v>
      </c>
      <c r="F10124">
        <v>70</v>
      </c>
      <c r="G10124">
        <v>70</v>
      </c>
      <c r="J10124">
        <v>139</v>
      </c>
    </row>
    <row r="10125" spans="1:10" hidden="1" x14ac:dyDescent="0.25">
      <c r="A10125" t="s">
        <v>8</v>
      </c>
      <c r="B10125" t="s">
        <v>9</v>
      </c>
      <c r="C10125" s="1">
        <v>33866</v>
      </c>
      <c r="D10125" s="2">
        <f t="shared" si="316"/>
        <v>9</v>
      </c>
      <c r="E10125" s="2">
        <f t="shared" si="317"/>
        <v>19</v>
      </c>
      <c r="F10125">
        <v>70</v>
      </c>
      <c r="G10125">
        <v>60</v>
      </c>
      <c r="J10125">
        <v>87</v>
      </c>
    </row>
    <row r="10126" spans="1:10" hidden="1" x14ac:dyDescent="0.25">
      <c r="A10126" t="s">
        <v>8</v>
      </c>
      <c r="B10126" t="s">
        <v>9</v>
      </c>
      <c r="C10126" s="1">
        <v>33867</v>
      </c>
      <c r="D10126" s="2">
        <f t="shared" si="316"/>
        <v>9</v>
      </c>
      <c r="E10126" s="2">
        <f t="shared" si="317"/>
        <v>20</v>
      </c>
      <c r="F10126">
        <v>50</v>
      </c>
      <c r="G10126">
        <v>60</v>
      </c>
      <c r="J10126">
        <v>514</v>
      </c>
    </row>
    <row r="10127" spans="1:10" hidden="1" x14ac:dyDescent="0.25">
      <c r="A10127" t="s">
        <v>8</v>
      </c>
      <c r="B10127" t="s">
        <v>9</v>
      </c>
      <c r="C10127" s="1">
        <v>33868</v>
      </c>
      <c r="D10127" s="2">
        <f t="shared" si="316"/>
        <v>9</v>
      </c>
      <c r="E10127" s="2">
        <f t="shared" si="317"/>
        <v>21</v>
      </c>
      <c r="F10127">
        <v>0</v>
      </c>
      <c r="G10127">
        <v>0</v>
      </c>
      <c r="J10127">
        <v>683</v>
      </c>
    </row>
    <row r="10128" spans="1:10" hidden="1" x14ac:dyDescent="0.25">
      <c r="A10128" t="s">
        <v>8</v>
      </c>
      <c r="B10128" t="s">
        <v>9</v>
      </c>
      <c r="C10128" s="1">
        <v>33869</v>
      </c>
      <c r="D10128" s="2">
        <f t="shared" si="316"/>
        <v>9</v>
      </c>
      <c r="E10128" s="2">
        <f t="shared" si="317"/>
        <v>22</v>
      </c>
      <c r="F10128">
        <v>10</v>
      </c>
      <c r="G10128">
        <v>10</v>
      </c>
      <c r="J10128">
        <v>730</v>
      </c>
    </row>
    <row r="10129" spans="1:10" hidden="1" x14ac:dyDescent="0.25">
      <c r="A10129" t="s">
        <v>8</v>
      </c>
      <c r="B10129" t="s">
        <v>9</v>
      </c>
      <c r="C10129" s="1">
        <v>33870</v>
      </c>
      <c r="D10129" s="2">
        <f t="shared" si="316"/>
        <v>9</v>
      </c>
      <c r="E10129" s="2">
        <f t="shared" si="317"/>
        <v>23</v>
      </c>
      <c r="F10129">
        <v>40</v>
      </c>
      <c r="G10129">
        <v>40</v>
      </c>
      <c r="J10129">
        <v>565</v>
      </c>
    </row>
    <row r="10130" spans="1:10" hidden="1" x14ac:dyDescent="0.25">
      <c r="A10130" t="s">
        <v>8</v>
      </c>
      <c r="B10130" t="s">
        <v>9</v>
      </c>
      <c r="C10130" s="1">
        <v>33871</v>
      </c>
      <c r="D10130" s="2">
        <f t="shared" si="316"/>
        <v>9</v>
      </c>
      <c r="E10130" s="2">
        <f t="shared" si="317"/>
        <v>24</v>
      </c>
      <c r="F10130">
        <v>60</v>
      </c>
      <c r="G10130">
        <v>50</v>
      </c>
      <c r="J10130">
        <v>444</v>
      </c>
    </row>
    <row r="10131" spans="1:10" hidden="1" x14ac:dyDescent="0.25">
      <c r="A10131" t="s">
        <v>8</v>
      </c>
      <c r="B10131" t="s">
        <v>9</v>
      </c>
      <c r="C10131" s="1">
        <v>33872</v>
      </c>
      <c r="D10131" s="2">
        <f t="shared" si="316"/>
        <v>9</v>
      </c>
      <c r="E10131" s="2">
        <f t="shared" si="317"/>
        <v>25</v>
      </c>
      <c r="F10131">
        <v>30</v>
      </c>
      <c r="G10131">
        <v>40</v>
      </c>
      <c r="J10131">
        <v>528</v>
      </c>
    </row>
    <row r="10132" spans="1:10" hidden="1" x14ac:dyDescent="0.25">
      <c r="A10132" t="s">
        <v>8</v>
      </c>
      <c r="B10132" t="s">
        <v>9</v>
      </c>
      <c r="C10132" s="1">
        <v>33873</v>
      </c>
      <c r="D10132" s="2">
        <f t="shared" si="316"/>
        <v>9</v>
      </c>
      <c r="E10132" s="2">
        <f t="shared" si="317"/>
        <v>26</v>
      </c>
      <c r="F10132">
        <v>0</v>
      </c>
      <c r="G10132">
        <v>0</v>
      </c>
      <c r="J10132">
        <v>719</v>
      </c>
    </row>
    <row r="10133" spans="1:10" hidden="1" x14ac:dyDescent="0.25">
      <c r="A10133" t="s">
        <v>8</v>
      </c>
      <c r="B10133" t="s">
        <v>9</v>
      </c>
      <c r="C10133" s="1">
        <v>33874</v>
      </c>
      <c r="D10133" s="2">
        <f t="shared" si="316"/>
        <v>9</v>
      </c>
      <c r="E10133" s="2">
        <f t="shared" si="317"/>
        <v>27</v>
      </c>
      <c r="F10133">
        <v>0</v>
      </c>
      <c r="G10133">
        <v>0</v>
      </c>
      <c r="J10133">
        <v>717</v>
      </c>
    </row>
    <row r="10134" spans="1:10" hidden="1" x14ac:dyDescent="0.25">
      <c r="A10134" t="s">
        <v>8</v>
      </c>
      <c r="B10134" t="s">
        <v>9</v>
      </c>
      <c r="C10134" s="1">
        <v>33875</v>
      </c>
      <c r="D10134" s="2">
        <f t="shared" si="316"/>
        <v>9</v>
      </c>
      <c r="E10134" s="2">
        <f t="shared" si="317"/>
        <v>28</v>
      </c>
      <c r="F10134">
        <v>0</v>
      </c>
      <c r="G10134">
        <v>0</v>
      </c>
      <c r="J10134">
        <v>708</v>
      </c>
    </row>
    <row r="10135" spans="1:10" hidden="1" x14ac:dyDescent="0.25">
      <c r="A10135" t="s">
        <v>8</v>
      </c>
      <c r="B10135" t="s">
        <v>9</v>
      </c>
      <c r="C10135" s="1">
        <v>33876</v>
      </c>
      <c r="D10135" s="2">
        <f t="shared" si="316"/>
        <v>9</v>
      </c>
      <c r="E10135" s="2">
        <f t="shared" si="317"/>
        <v>29</v>
      </c>
      <c r="F10135">
        <v>0</v>
      </c>
      <c r="G10135">
        <v>0</v>
      </c>
      <c r="J10135">
        <v>711</v>
      </c>
    </row>
    <row r="10136" spans="1:10" hidden="1" x14ac:dyDescent="0.25">
      <c r="A10136" t="s">
        <v>8</v>
      </c>
      <c r="B10136" t="s">
        <v>9</v>
      </c>
      <c r="C10136" s="1">
        <v>33877</v>
      </c>
      <c r="D10136" s="2">
        <f t="shared" si="316"/>
        <v>9</v>
      </c>
      <c r="E10136" s="2">
        <f t="shared" si="317"/>
        <v>30</v>
      </c>
      <c r="F10136">
        <v>0</v>
      </c>
      <c r="G10136">
        <v>0</v>
      </c>
      <c r="J10136">
        <v>664</v>
      </c>
    </row>
    <row r="10137" spans="1:10" hidden="1" x14ac:dyDescent="0.25">
      <c r="A10137" t="s">
        <v>8</v>
      </c>
      <c r="B10137" t="s">
        <v>9</v>
      </c>
      <c r="C10137" s="1">
        <v>33878</v>
      </c>
      <c r="D10137" s="2">
        <f t="shared" si="316"/>
        <v>10</v>
      </c>
      <c r="E10137" s="2">
        <f t="shared" si="317"/>
        <v>1</v>
      </c>
      <c r="F10137">
        <v>0</v>
      </c>
      <c r="G10137">
        <v>0</v>
      </c>
      <c r="J10137">
        <v>703</v>
      </c>
    </row>
    <row r="10138" spans="1:10" hidden="1" x14ac:dyDescent="0.25">
      <c r="A10138" t="s">
        <v>8</v>
      </c>
      <c r="B10138" t="s">
        <v>9</v>
      </c>
      <c r="C10138" s="1">
        <v>33879</v>
      </c>
      <c r="D10138" s="2">
        <f t="shared" si="316"/>
        <v>10</v>
      </c>
      <c r="E10138" s="2">
        <f t="shared" si="317"/>
        <v>2</v>
      </c>
      <c r="F10138">
        <v>20</v>
      </c>
      <c r="G10138">
        <v>40</v>
      </c>
      <c r="J10138">
        <v>613</v>
      </c>
    </row>
    <row r="10139" spans="1:10" hidden="1" x14ac:dyDescent="0.25">
      <c r="A10139" t="s">
        <v>8</v>
      </c>
      <c r="B10139" t="s">
        <v>9</v>
      </c>
      <c r="C10139" s="1">
        <v>33880</v>
      </c>
      <c r="D10139" s="2">
        <f t="shared" si="316"/>
        <v>10</v>
      </c>
      <c r="E10139" s="2">
        <f t="shared" si="317"/>
        <v>3</v>
      </c>
      <c r="F10139">
        <v>60</v>
      </c>
      <c r="G10139">
        <v>90</v>
      </c>
      <c r="J10139">
        <v>295</v>
      </c>
    </row>
    <row r="10140" spans="1:10" hidden="1" x14ac:dyDescent="0.25">
      <c r="A10140" t="s">
        <v>8</v>
      </c>
      <c r="B10140" t="s">
        <v>9</v>
      </c>
      <c r="C10140" s="1">
        <v>33881</v>
      </c>
      <c r="D10140" s="2">
        <f t="shared" si="316"/>
        <v>10</v>
      </c>
      <c r="E10140" s="2">
        <f t="shared" si="317"/>
        <v>4</v>
      </c>
      <c r="F10140">
        <v>30</v>
      </c>
      <c r="G10140">
        <v>40</v>
      </c>
      <c r="J10140">
        <v>557</v>
      </c>
    </row>
    <row r="10141" spans="1:10" hidden="1" x14ac:dyDescent="0.25">
      <c r="A10141" t="s">
        <v>8</v>
      </c>
      <c r="B10141" t="s">
        <v>9</v>
      </c>
      <c r="C10141" s="1">
        <v>33882</v>
      </c>
      <c r="D10141" s="2">
        <f t="shared" si="316"/>
        <v>10</v>
      </c>
      <c r="E10141" s="2">
        <f t="shared" si="317"/>
        <v>5</v>
      </c>
      <c r="F10141">
        <v>30</v>
      </c>
      <c r="G10141">
        <v>40</v>
      </c>
      <c r="J10141">
        <v>643</v>
      </c>
    </row>
    <row r="10142" spans="1:10" hidden="1" x14ac:dyDescent="0.25">
      <c r="A10142" t="s">
        <v>8</v>
      </c>
      <c r="B10142" t="s">
        <v>9</v>
      </c>
      <c r="C10142" s="1">
        <v>33883</v>
      </c>
      <c r="D10142" s="2">
        <f t="shared" si="316"/>
        <v>10</v>
      </c>
      <c r="E10142" s="2">
        <f t="shared" si="317"/>
        <v>6</v>
      </c>
      <c r="F10142">
        <v>20</v>
      </c>
      <c r="G10142">
        <v>30</v>
      </c>
      <c r="J10142">
        <v>575</v>
      </c>
    </row>
    <row r="10143" spans="1:10" hidden="1" x14ac:dyDescent="0.25">
      <c r="A10143" t="s">
        <v>8</v>
      </c>
      <c r="B10143" t="s">
        <v>9</v>
      </c>
      <c r="C10143" s="1">
        <v>33884</v>
      </c>
      <c r="D10143" s="2">
        <f t="shared" si="316"/>
        <v>10</v>
      </c>
      <c r="E10143" s="2">
        <f t="shared" si="317"/>
        <v>7</v>
      </c>
      <c r="F10143">
        <v>40</v>
      </c>
      <c r="G10143">
        <v>40</v>
      </c>
      <c r="J10143">
        <v>617</v>
      </c>
    </row>
    <row r="10144" spans="1:10" hidden="1" x14ac:dyDescent="0.25">
      <c r="A10144" t="s">
        <v>8</v>
      </c>
      <c r="B10144" t="s">
        <v>9</v>
      </c>
      <c r="C10144" s="1">
        <v>33885</v>
      </c>
      <c r="D10144" s="2">
        <f t="shared" si="316"/>
        <v>10</v>
      </c>
      <c r="E10144" s="2">
        <f t="shared" si="317"/>
        <v>8</v>
      </c>
      <c r="F10144">
        <v>80</v>
      </c>
      <c r="G10144">
        <v>70</v>
      </c>
      <c r="J10144">
        <v>510</v>
      </c>
    </row>
    <row r="10145" spans="1:10" hidden="1" x14ac:dyDescent="0.25">
      <c r="A10145" t="s">
        <v>8</v>
      </c>
      <c r="B10145" t="s">
        <v>9</v>
      </c>
      <c r="C10145" s="1">
        <v>33886</v>
      </c>
      <c r="D10145" s="2">
        <f t="shared" si="316"/>
        <v>10</v>
      </c>
      <c r="E10145" s="2">
        <f t="shared" si="317"/>
        <v>9</v>
      </c>
      <c r="F10145">
        <v>20</v>
      </c>
      <c r="G10145">
        <v>0</v>
      </c>
      <c r="J10145">
        <v>685</v>
      </c>
    </row>
    <row r="10146" spans="1:10" hidden="1" x14ac:dyDescent="0.25">
      <c r="A10146" t="s">
        <v>8</v>
      </c>
      <c r="B10146" t="s">
        <v>9</v>
      </c>
      <c r="C10146" s="1">
        <v>33887</v>
      </c>
      <c r="D10146" s="2">
        <f t="shared" si="316"/>
        <v>10</v>
      </c>
      <c r="E10146" s="2">
        <f t="shared" si="317"/>
        <v>10</v>
      </c>
      <c r="F10146">
        <v>30</v>
      </c>
      <c r="G10146">
        <v>30</v>
      </c>
      <c r="J10146">
        <v>654</v>
      </c>
    </row>
    <row r="10147" spans="1:10" hidden="1" x14ac:dyDescent="0.25">
      <c r="A10147" t="s">
        <v>8</v>
      </c>
      <c r="B10147" t="s">
        <v>9</v>
      </c>
      <c r="C10147" s="1">
        <v>33888</v>
      </c>
      <c r="D10147" s="2">
        <f t="shared" si="316"/>
        <v>10</v>
      </c>
      <c r="E10147" s="2">
        <f t="shared" si="317"/>
        <v>11</v>
      </c>
      <c r="F10147">
        <v>20</v>
      </c>
      <c r="G10147">
        <v>30</v>
      </c>
      <c r="J10147">
        <v>650</v>
      </c>
    </row>
    <row r="10148" spans="1:10" hidden="1" x14ac:dyDescent="0.25">
      <c r="A10148" t="s">
        <v>8</v>
      </c>
      <c r="B10148" t="s">
        <v>9</v>
      </c>
      <c r="C10148" s="1">
        <v>33889</v>
      </c>
      <c r="D10148" s="2">
        <f t="shared" si="316"/>
        <v>10</v>
      </c>
      <c r="E10148" s="2">
        <f t="shared" si="317"/>
        <v>12</v>
      </c>
      <c r="F10148">
        <v>10</v>
      </c>
      <c r="G10148">
        <v>20</v>
      </c>
      <c r="J10148">
        <v>677</v>
      </c>
    </row>
    <row r="10149" spans="1:10" hidden="1" x14ac:dyDescent="0.25">
      <c r="A10149" t="s">
        <v>8</v>
      </c>
      <c r="B10149" t="s">
        <v>9</v>
      </c>
      <c r="C10149" s="1">
        <v>33890</v>
      </c>
      <c r="D10149" s="2">
        <f t="shared" si="316"/>
        <v>10</v>
      </c>
      <c r="E10149" s="2">
        <f t="shared" si="317"/>
        <v>13</v>
      </c>
      <c r="F10149">
        <v>30</v>
      </c>
      <c r="G10149">
        <v>60</v>
      </c>
      <c r="J10149">
        <v>675</v>
      </c>
    </row>
    <row r="10150" spans="1:10" hidden="1" x14ac:dyDescent="0.25">
      <c r="A10150" t="s">
        <v>8</v>
      </c>
      <c r="B10150" t="s">
        <v>9</v>
      </c>
      <c r="C10150" s="1">
        <v>33891</v>
      </c>
      <c r="D10150" s="2">
        <f t="shared" si="316"/>
        <v>10</v>
      </c>
      <c r="E10150" s="2">
        <f t="shared" si="317"/>
        <v>14</v>
      </c>
      <c r="F10150">
        <v>40</v>
      </c>
      <c r="G10150">
        <v>50</v>
      </c>
      <c r="J10150">
        <v>511</v>
      </c>
    </row>
    <row r="10151" spans="1:10" hidden="1" x14ac:dyDescent="0.25">
      <c r="A10151" t="s">
        <v>8</v>
      </c>
      <c r="B10151" t="s">
        <v>9</v>
      </c>
      <c r="C10151" s="1">
        <v>33892</v>
      </c>
      <c r="D10151" s="2">
        <f t="shared" si="316"/>
        <v>10</v>
      </c>
      <c r="E10151" s="2">
        <f t="shared" si="317"/>
        <v>15</v>
      </c>
      <c r="F10151">
        <v>60</v>
      </c>
      <c r="G10151">
        <v>80</v>
      </c>
      <c r="J10151">
        <v>568</v>
      </c>
    </row>
    <row r="10152" spans="1:10" hidden="1" x14ac:dyDescent="0.25">
      <c r="A10152" t="s">
        <v>8</v>
      </c>
      <c r="B10152" t="s">
        <v>9</v>
      </c>
      <c r="C10152" s="1">
        <v>33893</v>
      </c>
      <c r="D10152" s="2">
        <f t="shared" si="316"/>
        <v>10</v>
      </c>
      <c r="E10152" s="2">
        <f t="shared" si="317"/>
        <v>16</v>
      </c>
      <c r="F10152">
        <v>90</v>
      </c>
      <c r="G10152">
        <v>100</v>
      </c>
      <c r="J10152">
        <v>509</v>
      </c>
    </row>
    <row r="10153" spans="1:10" hidden="1" x14ac:dyDescent="0.25">
      <c r="A10153" t="s">
        <v>8</v>
      </c>
      <c r="B10153" t="s">
        <v>9</v>
      </c>
      <c r="C10153" s="1">
        <v>33894</v>
      </c>
      <c r="D10153" s="2">
        <f t="shared" si="316"/>
        <v>10</v>
      </c>
      <c r="E10153" s="2">
        <f t="shared" si="317"/>
        <v>17</v>
      </c>
      <c r="F10153">
        <v>50</v>
      </c>
      <c r="G10153">
        <v>50</v>
      </c>
      <c r="J10153">
        <v>660</v>
      </c>
    </row>
    <row r="10154" spans="1:10" hidden="1" x14ac:dyDescent="0.25">
      <c r="A10154" t="s">
        <v>8</v>
      </c>
      <c r="B10154" t="s">
        <v>9</v>
      </c>
      <c r="C10154" s="1">
        <v>33895</v>
      </c>
      <c r="D10154" s="2">
        <f t="shared" si="316"/>
        <v>10</v>
      </c>
      <c r="E10154" s="2">
        <f t="shared" si="317"/>
        <v>18</v>
      </c>
      <c r="F10154">
        <v>80</v>
      </c>
      <c r="G10154">
        <v>90</v>
      </c>
      <c r="J10154">
        <v>534</v>
      </c>
    </row>
    <row r="10155" spans="1:10" hidden="1" x14ac:dyDescent="0.25">
      <c r="A10155" t="s">
        <v>8</v>
      </c>
      <c r="B10155" t="s">
        <v>9</v>
      </c>
      <c r="C10155" s="1">
        <v>33896</v>
      </c>
      <c r="D10155" s="2">
        <f t="shared" si="316"/>
        <v>10</v>
      </c>
      <c r="E10155" s="2">
        <f t="shared" si="317"/>
        <v>19</v>
      </c>
      <c r="F10155">
        <v>20</v>
      </c>
      <c r="G10155">
        <v>20</v>
      </c>
      <c r="J10155">
        <v>606</v>
      </c>
    </row>
    <row r="10156" spans="1:10" hidden="1" x14ac:dyDescent="0.25">
      <c r="A10156" t="s">
        <v>8</v>
      </c>
      <c r="B10156" t="s">
        <v>9</v>
      </c>
      <c r="C10156" s="1">
        <v>33897</v>
      </c>
      <c r="D10156" s="2">
        <f t="shared" si="316"/>
        <v>10</v>
      </c>
      <c r="E10156" s="2">
        <f t="shared" si="317"/>
        <v>20</v>
      </c>
      <c r="F10156">
        <v>0</v>
      </c>
      <c r="G10156">
        <v>0</v>
      </c>
      <c r="J10156">
        <v>656</v>
      </c>
    </row>
    <row r="10157" spans="1:10" hidden="1" x14ac:dyDescent="0.25">
      <c r="A10157" t="s">
        <v>8</v>
      </c>
      <c r="B10157" t="s">
        <v>9</v>
      </c>
      <c r="C10157" s="1">
        <v>33898</v>
      </c>
      <c r="D10157" s="2">
        <f t="shared" si="316"/>
        <v>10</v>
      </c>
      <c r="E10157" s="2">
        <f t="shared" si="317"/>
        <v>21</v>
      </c>
      <c r="F10157">
        <v>60</v>
      </c>
      <c r="G10157">
        <v>80</v>
      </c>
      <c r="J10157">
        <v>311</v>
      </c>
    </row>
    <row r="10158" spans="1:10" hidden="1" x14ac:dyDescent="0.25">
      <c r="A10158" t="s">
        <v>8</v>
      </c>
      <c r="B10158" t="s">
        <v>9</v>
      </c>
      <c r="C10158" s="1">
        <v>33899</v>
      </c>
      <c r="D10158" s="2">
        <f t="shared" si="316"/>
        <v>10</v>
      </c>
      <c r="E10158" s="2">
        <f t="shared" si="317"/>
        <v>22</v>
      </c>
      <c r="F10158">
        <v>60</v>
      </c>
      <c r="G10158">
        <v>70</v>
      </c>
      <c r="J10158">
        <v>356</v>
      </c>
    </row>
    <row r="10159" spans="1:10" hidden="1" x14ac:dyDescent="0.25">
      <c r="A10159" t="s">
        <v>8</v>
      </c>
      <c r="B10159" t="s">
        <v>9</v>
      </c>
      <c r="C10159" s="1">
        <v>33900</v>
      </c>
      <c r="D10159" s="2">
        <f t="shared" si="316"/>
        <v>10</v>
      </c>
      <c r="E10159" s="2">
        <f t="shared" si="317"/>
        <v>23</v>
      </c>
      <c r="F10159">
        <v>10</v>
      </c>
      <c r="G10159">
        <v>10</v>
      </c>
      <c r="J10159">
        <v>564</v>
      </c>
    </row>
    <row r="10160" spans="1:10" hidden="1" x14ac:dyDescent="0.25">
      <c r="A10160" t="s">
        <v>8</v>
      </c>
      <c r="B10160" t="s">
        <v>9</v>
      </c>
      <c r="C10160" s="1">
        <v>33901</v>
      </c>
      <c r="D10160" s="2">
        <f t="shared" si="316"/>
        <v>10</v>
      </c>
      <c r="E10160" s="2">
        <f t="shared" si="317"/>
        <v>24</v>
      </c>
      <c r="F10160">
        <v>20</v>
      </c>
      <c r="G10160">
        <v>30</v>
      </c>
      <c r="J10160">
        <v>531</v>
      </c>
    </row>
    <row r="10161" spans="1:10" hidden="1" x14ac:dyDescent="0.25">
      <c r="A10161" t="s">
        <v>8</v>
      </c>
      <c r="B10161" t="s">
        <v>9</v>
      </c>
      <c r="C10161" s="1">
        <v>33902</v>
      </c>
      <c r="D10161" s="2">
        <f t="shared" si="316"/>
        <v>10</v>
      </c>
      <c r="E10161" s="2">
        <f t="shared" si="317"/>
        <v>25</v>
      </c>
      <c r="F10161">
        <v>70</v>
      </c>
      <c r="G10161">
        <v>100</v>
      </c>
      <c r="J10161">
        <v>91</v>
      </c>
    </row>
    <row r="10162" spans="1:10" hidden="1" x14ac:dyDescent="0.25">
      <c r="A10162" t="s">
        <v>8</v>
      </c>
      <c r="B10162" t="s">
        <v>9</v>
      </c>
      <c r="C10162" s="1">
        <v>33903</v>
      </c>
      <c r="D10162" s="2">
        <f t="shared" si="316"/>
        <v>10</v>
      </c>
      <c r="E10162" s="2">
        <f t="shared" si="317"/>
        <v>26</v>
      </c>
      <c r="F10162">
        <v>20</v>
      </c>
      <c r="G10162">
        <v>30</v>
      </c>
      <c r="J10162">
        <v>590</v>
      </c>
    </row>
    <row r="10163" spans="1:10" hidden="1" x14ac:dyDescent="0.25">
      <c r="A10163" t="s">
        <v>8</v>
      </c>
      <c r="B10163" t="s">
        <v>9</v>
      </c>
      <c r="C10163" s="1">
        <v>33904</v>
      </c>
      <c r="D10163" s="2">
        <f t="shared" si="316"/>
        <v>10</v>
      </c>
      <c r="E10163" s="2">
        <f t="shared" si="317"/>
        <v>27</v>
      </c>
      <c r="F10163">
        <v>80</v>
      </c>
      <c r="G10163">
        <v>100</v>
      </c>
      <c r="J10163">
        <v>308</v>
      </c>
    </row>
    <row r="10164" spans="1:10" hidden="1" x14ac:dyDescent="0.25">
      <c r="A10164" t="s">
        <v>8</v>
      </c>
      <c r="B10164" t="s">
        <v>9</v>
      </c>
      <c r="C10164" s="1">
        <v>33905</v>
      </c>
      <c r="D10164" s="2">
        <f t="shared" si="316"/>
        <v>10</v>
      </c>
      <c r="E10164" s="2">
        <f t="shared" si="317"/>
        <v>28</v>
      </c>
      <c r="F10164">
        <v>90</v>
      </c>
      <c r="G10164">
        <v>100</v>
      </c>
      <c r="J10164">
        <v>124</v>
      </c>
    </row>
    <row r="10165" spans="1:10" hidden="1" x14ac:dyDescent="0.25">
      <c r="A10165" t="s">
        <v>8</v>
      </c>
      <c r="B10165" t="s">
        <v>9</v>
      </c>
      <c r="C10165" s="1">
        <v>33906</v>
      </c>
      <c r="D10165" s="2">
        <f t="shared" si="316"/>
        <v>10</v>
      </c>
      <c r="E10165" s="2">
        <f t="shared" si="317"/>
        <v>29</v>
      </c>
      <c r="F10165">
        <v>100</v>
      </c>
      <c r="G10165">
        <v>100</v>
      </c>
      <c r="J10165">
        <v>42</v>
      </c>
    </row>
    <row r="10166" spans="1:10" hidden="1" x14ac:dyDescent="0.25">
      <c r="A10166" t="s">
        <v>8</v>
      </c>
      <c r="B10166" t="s">
        <v>9</v>
      </c>
      <c r="C10166" s="1">
        <v>33907</v>
      </c>
      <c r="D10166" s="2">
        <f t="shared" si="316"/>
        <v>10</v>
      </c>
      <c r="E10166" s="2">
        <f t="shared" si="317"/>
        <v>30</v>
      </c>
      <c r="F10166">
        <v>100</v>
      </c>
      <c r="G10166">
        <v>100</v>
      </c>
      <c r="J10166">
        <v>0</v>
      </c>
    </row>
    <row r="10167" spans="1:10" hidden="1" x14ac:dyDescent="0.25">
      <c r="A10167" t="s">
        <v>8</v>
      </c>
      <c r="B10167" t="s">
        <v>9</v>
      </c>
      <c r="C10167" s="1">
        <v>33908</v>
      </c>
      <c r="D10167" s="2">
        <f t="shared" si="316"/>
        <v>10</v>
      </c>
      <c r="E10167" s="2">
        <f t="shared" si="317"/>
        <v>31</v>
      </c>
      <c r="F10167">
        <v>80</v>
      </c>
      <c r="G10167">
        <v>90</v>
      </c>
      <c r="J10167">
        <v>230</v>
      </c>
    </row>
    <row r="10168" spans="1:10" hidden="1" x14ac:dyDescent="0.25">
      <c r="A10168" t="s">
        <v>8</v>
      </c>
      <c r="B10168" t="s">
        <v>9</v>
      </c>
      <c r="C10168" s="1">
        <v>33909</v>
      </c>
      <c r="D10168" s="2">
        <f t="shared" si="316"/>
        <v>11</v>
      </c>
      <c r="E10168" s="2">
        <f t="shared" si="317"/>
        <v>1</v>
      </c>
      <c r="F10168">
        <v>90</v>
      </c>
      <c r="G10168">
        <v>100</v>
      </c>
      <c r="J10168">
        <v>1</v>
      </c>
    </row>
    <row r="10169" spans="1:10" hidden="1" x14ac:dyDescent="0.25">
      <c r="A10169" t="s">
        <v>8</v>
      </c>
      <c r="B10169" t="s">
        <v>9</v>
      </c>
      <c r="C10169" s="1">
        <v>33910</v>
      </c>
      <c r="D10169" s="2">
        <f t="shared" si="316"/>
        <v>11</v>
      </c>
      <c r="E10169" s="2">
        <f t="shared" si="317"/>
        <v>2</v>
      </c>
      <c r="F10169">
        <v>100</v>
      </c>
      <c r="G10169">
        <v>100</v>
      </c>
      <c r="J10169">
        <v>40</v>
      </c>
    </row>
    <row r="10170" spans="1:10" hidden="1" x14ac:dyDescent="0.25">
      <c r="A10170" t="s">
        <v>8</v>
      </c>
      <c r="B10170" t="s">
        <v>9</v>
      </c>
      <c r="C10170" s="1">
        <v>33911</v>
      </c>
      <c r="D10170" s="2">
        <f t="shared" si="316"/>
        <v>11</v>
      </c>
      <c r="E10170" s="2">
        <f t="shared" si="317"/>
        <v>3</v>
      </c>
      <c r="F10170">
        <v>10</v>
      </c>
      <c r="G10170">
        <v>10</v>
      </c>
      <c r="J10170">
        <v>615</v>
      </c>
    </row>
    <row r="10171" spans="1:10" hidden="1" x14ac:dyDescent="0.25">
      <c r="A10171" t="s">
        <v>8</v>
      </c>
      <c r="B10171" t="s">
        <v>9</v>
      </c>
      <c r="C10171" s="1">
        <v>33912</v>
      </c>
      <c r="D10171" s="2">
        <f t="shared" si="316"/>
        <v>11</v>
      </c>
      <c r="E10171" s="2">
        <f t="shared" si="317"/>
        <v>4</v>
      </c>
      <c r="F10171">
        <v>70</v>
      </c>
      <c r="G10171">
        <v>90</v>
      </c>
      <c r="J10171">
        <v>234</v>
      </c>
    </row>
    <row r="10172" spans="1:10" hidden="1" x14ac:dyDescent="0.25">
      <c r="A10172" t="s">
        <v>8</v>
      </c>
      <c r="B10172" t="s">
        <v>9</v>
      </c>
      <c r="C10172" s="1">
        <v>33913</v>
      </c>
      <c r="D10172" s="2">
        <f t="shared" si="316"/>
        <v>11</v>
      </c>
      <c r="E10172" s="2">
        <f t="shared" si="317"/>
        <v>5</v>
      </c>
      <c r="F10172">
        <v>70</v>
      </c>
      <c r="G10172">
        <v>90</v>
      </c>
      <c r="J10172">
        <v>171</v>
      </c>
    </row>
    <row r="10173" spans="1:10" hidden="1" x14ac:dyDescent="0.25">
      <c r="A10173" t="s">
        <v>8</v>
      </c>
      <c r="B10173" t="s">
        <v>9</v>
      </c>
      <c r="C10173" s="1">
        <v>33914</v>
      </c>
      <c r="D10173" s="2">
        <f t="shared" si="316"/>
        <v>11</v>
      </c>
      <c r="E10173" s="2">
        <f t="shared" si="317"/>
        <v>6</v>
      </c>
      <c r="F10173">
        <v>90</v>
      </c>
      <c r="G10173">
        <v>100</v>
      </c>
      <c r="J10173">
        <v>356</v>
      </c>
    </row>
    <row r="10174" spans="1:10" hidden="1" x14ac:dyDescent="0.25">
      <c r="A10174" t="s">
        <v>8</v>
      </c>
      <c r="B10174" t="s">
        <v>9</v>
      </c>
      <c r="C10174" s="1">
        <v>33915</v>
      </c>
      <c r="D10174" s="2">
        <f t="shared" si="316"/>
        <v>11</v>
      </c>
      <c r="E10174" s="2">
        <f t="shared" si="317"/>
        <v>7</v>
      </c>
      <c r="F10174">
        <v>70</v>
      </c>
      <c r="G10174">
        <v>40</v>
      </c>
      <c r="J10174">
        <v>439</v>
      </c>
    </row>
    <row r="10175" spans="1:10" hidden="1" x14ac:dyDescent="0.25">
      <c r="A10175" t="s">
        <v>8</v>
      </c>
      <c r="B10175" t="s">
        <v>9</v>
      </c>
      <c r="C10175" s="1">
        <v>33916</v>
      </c>
      <c r="D10175" s="2">
        <f t="shared" si="316"/>
        <v>11</v>
      </c>
      <c r="E10175" s="2">
        <f t="shared" si="317"/>
        <v>8</v>
      </c>
      <c r="F10175">
        <v>80</v>
      </c>
      <c r="G10175">
        <v>100</v>
      </c>
      <c r="J10175">
        <v>39</v>
      </c>
    </row>
    <row r="10176" spans="1:10" hidden="1" x14ac:dyDescent="0.25">
      <c r="A10176" t="s">
        <v>8</v>
      </c>
      <c r="B10176" t="s">
        <v>9</v>
      </c>
      <c r="C10176" s="1">
        <v>33917</v>
      </c>
      <c r="D10176" s="2">
        <f t="shared" si="316"/>
        <v>11</v>
      </c>
      <c r="E10176" s="2">
        <f t="shared" si="317"/>
        <v>9</v>
      </c>
      <c r="F10176">
        <v>30</v>
      </c>
      <c r="G10176">
        <v>20</v>
      </c>
      <c r="J10176">
        <v>524</v>
      </c>
    </row>
    <row r="10177" spans="1:10" hidden="1" x14ac:dyDescent="0.25">
      <c r="A10177" t="s">
        <v>8</v>
      </c>
      <c r="B10177" t="s">
        <v>9</v>
      </c>
      <c r="C10177" s="1">
        <v>33918</v>
      </c>
      <c r="D10177" s="2">
        <f t="shared" si="316"/>
        <v>11</v>
      </c>
      <c r="E10177" s="2">
        <f t="shared" si="317"/>
        <v>10</v>
      </c>
      <c r="F10177">
        <v>20</v>
      </c>
      <c r="G10177">
        <v>10</v>
      </c>
      <c r="J10177">
        <v>458</v>
      </c>
    </row>
    <row r="10178" spans="1:10" hidden="1" x14ac:dyDescent="0.25">
      <c r="A10178" t="s">
        <v>8</v>
      </c>
      <c r="B10178" t="s">
        <v>9</v>
      </c>
      <c r="C10178" s="1">
        <v>33919</v>
      </c>
      <c r="D10178" s="2">
        <f t="shared" si="316"/>
        <v>11</v>
      </c>
      <c r="E10178" s="2">
        <f t="shared" si="317"/>
        <v>11</v>
      </c>
      <c r="F10178">
        <v>10</v>
      </c>
      <c r="G10178">
        <v>40</v>
      </c>
      <c r="J10178">
        <v>571</v>
      </c>
    </row>
    <row r="10179" spans="1:10" hidden="1" x14ac:dyDescent="0.25">
      <c r="A10179" t="s">
        <v>8</v>
      </c>
      <c r="B10179" t="s">
        <v>9</v>
      </c>
      <c r="C10179" s="1">
        <v>33920</v>
      </c>
      <c r="D10179" s="2">
        <f t="shared" ref="D10179:D10242" si="318">MONTH(C10179)</f>
        <v>11</v>
      </c>
      <c r="E10179" s="2">
        <f t="shared" si="317"/>
        <v>12</v>
      </c>
      <c r="F10179">
        <v>80</v>
      </c>
      <c r="G10179">
        <v>100</v>
      </c>
      <c r="J10179">
        <v>0</v>
      </c>
    </row>
    <row r="10180" spans="1:10" hidden="1" x14ac:dyDescent="0.25">
      <c r="A10180" t="s">
        <v>8</v>
      </c>
      <c r="B10180" t="s">
        <v>9</v>
      </c>
      <c r="C10180" s="1">
        <v>33921</v>
      </c>
      <c r="D10180" s="2">
        <f t="shared" si="318"/>
        <v>11</v>
      </c>
      <c r="E10180" s="2">
        <f t="shared" ref="E10180:E10243" si="319">DAY(C10180)</f>
        <v>13</v>
      </c>
      <c r="F10180">
        <v>10</v>
      </c>
      <c r="G10180">
        <v>0</v>
      </c>
      <c r="J10180">
        <v>555</v>
      </c>
    </row>
    <row r="10181" spans="1:10" hidden="1" x14ac:dyDescent="0.25">
      <c r="A10181" t="s">
        <v>8</v>
      </c>
      <c r="B10181" t="s">
        <v>9</v>
      </c>
      <c r="C10181" s="1">
        <v>33922</v>
      </c>
      <c r="D10181" s="2">
        <f t="shared" si="318"/>
        <v>11</v>
      </c>
      <c r="E10181" s="2">
        <f t="shared" si="319"/>
        <v>14</v>
      </c>
      <c r="F10181">
        <v>0</v>
      </c>
      <c r="G10181">
        <v>0</v>
      </c>
      <c r="J10181">
        <v>565</v>
      </c>
    </row>
    <row r="10182" spans="1:10" hidden="1" x14ac:dyDescent="0.25">
      <c r="A10182" t="s">
        <v>8</v>
      </c>
      <c r="B10182" t="s">
        <v>9</v>
      </c>
      <c r="C10182" s="1">
        <v>33923</v>
      </c>
      <c r="D10182" s="2">
        <f t="shared" si="318"/>
        <v>11</v>
      </c>
      <c r="E10182" s="2">
        <f t="shared" si="319"/>
        <v>15</v>
      </c>
      <c r="F10182">
        <v>70</v>
      </c>
      <c r="G10182">
        <v>90</v>
      </c>
      <c r="J10182">
        <v>428</v>
      </c>
    </row>
    <row r="10183" spans="1:10" hidden="1" x14ac:dyDescent="0.25">
      <c r="A10183" t="s">
        <v>8</v>
      </c>
      <c r="B10183" t="s">
        <v>9</v>
      </c>
      <c r="C10183" s="1">
        <v>33924</v>
      </c>
      <c r="D10183" s="2">
        <f t="shared" si="318"/>
        <v>11</v>
      </c>
      <c r="E10183" s="2">
        <f t="shared" si="319"/>
        <v>16</v>
      </c>
      <c r="F10183">
        <v>70</v>
      </c>
      <c r="G10183">
        <v>80</v>
      </c>
      <c r="J10183">
        <v>380</v>
      </c>
    </row>
    <row r="10184" spans="1:10" hidden="1" x14ac:dyDescent="0.25">
      <c r="A10184" t="s">
        <v>8</v>
      </c>
      <c r="B10184" t="s">
        <v>9</v>
      </c>
      <c r="C10184" s="1">
        <v>33925</v>
      </c>
      <c r="D10184" s="2">
        <f t="shared" si="318"/>
        <v>11</v>
      </c>
      <c r="E10184" s="2">
        <f t="shared" si="319"/>
        <v>17</v>
      </c>
      <c r="F10184">
        <v>60</v>
      </c>
      <c r="G10184">
        <v>100</v>
      </c>
      <c r="J10184">
        <v>122</v>
      </c>
    </row>
    <row r="10185" spans="1:10" hidden="1" x14ac:dyDescent="0.25">
      <c r="A10185" t="s">
        <v>8</v>
      </c>
      <c r="B10185" t="s">
        <v>9</v>
      </c>
      <c r="C10185" s="1">
        <v>33926</v>
      </c>
      <c r="D10185" s="2">
        <f t="shared" si="318"/>
        <v>11</v>
      </c>
      <c r="E10185" s="2">
        <f t="shared" si="319"/>
        <v>18</v>
      </c>
      <c r="F10185">
        <v>80</v>
      </c>
      <c r="G10185">
        <v>90</v>
      </c>
      <c r="J10185">
        <v>118</v>
      </c>
    </row>
    <row r="10186" spans="1:10" hidden="1" x14ac:dyDescent="0.25">
      <c r="A10186" t="s">
        <v>8</v>
      </c>
      <c r="B10186" t="s">
        <v>9</v>
      </c>
      <c r="C10186" s="1">
        <v>33927</v>
      </c>
      <c r="D10186" s="2">
        <f t="shared" si="318"/>
        <v>11</v>
      </c>
      <c r="E10186" s="2">
        <f t="shared" si="319"/>
        <v>19</v>
      </c>
      <c r="F10186">
        <v>90</v>
      </c>
      <c r="G10186">
        <v>80</v>
      </c>
      <c r="J10186">
        <v>149</v>
      </c>
    </row>
    <row r="10187" spans="1:10" hidden="1" x14ac:dyDescent="0.25">
      <c r="A10187" t="s">
        <v>8</v>
      </c>
      <c r="B10187" t="s">
        <v>9</v>
      </c>
      <c r="C10187" s="1">
        <v>33928</v>
      </c>
      <c r="D10187" s="2">
        <f t="shared" si="318"/>
        <v>11</v>
      </c>
      <c r="E10187" s="2">
        <f t="shared" si="319"/>
        <v>20</v>
      </c>
      <c r="F10187">
        <v>90</v>
      </c>
      <c r="G10187">
        <v>100</v>
      </c>
      <c r="J10187">
        <v>2</v>
      </c>
    </row>
    <row r="10188" spans="1:10" hidden="1" x14ac:dyDescent="0.25">
      <c r="A10188" t="s">
        <v>8</v>
      </c>
      <c r="B10188" t="s">
        <v>9</v>
      </c>
      <c r="C10188" s="1">
        <v>33929</v>
      </c>
      <c r="D10188" s="2">
        <f t="shared" si="318"/>
        <v>11</v>
      </c>
      <c r="E10188" s="2">
        <f t="shared" si="319"/>
        <v>21</v>
      </c>
      <c r="F10188">
        <v>60</v>
      </c>
      <c r="G10188">
        <v>50</v>
      </c>
      <c r="J10188">
        <v>458</v>
      </c>
    </row>
    <row r="10189" spans="1:10" hidden="1" x14ac:dyDescent="0.25">
      <c r="A10189" t="s">
        <v>8</v>
      </c>
      <c r="B10189" t="s">
        <v>9</v>
      </c>
      <c r="C10189" s="1">
        <v>33930</v>
      </c>
      <c r="D10189" s="2">
        <f t="shared" si="318"/>
        <v>11</v>
      </c>
      <c r="E10189" s="2">
        <f t="shared" si="319"/>
        <v>22</v>
      </c>
      <c r="F10189">
        <v>100</v>
      </c>
      <c r="G10189">
        <v>100</v>
      </c>
      <c r="J10189">
        <v>10</v>
      </c>
    </row>
    <row r="10190" spans="1:10" hidden="1" x14ac:dyDescent="0.25">
      <c r="A10190" t="s">
        <v>8</v>
      </c>
      <c r="B10190" t="s">
        <v>9</v>
      </c>
      <c r="C10190" s="1">
        <v>33931</v>
      </c>
      <c r="D10190" s="2">
        <f t="shared" si="318"/>
        <v>11</v>
      </c>
      <c r="E10190" s="2">
        <f t="shared" si="319"/>
        <v>23</v>
      </c>
      <c r="F10190">
        <v>90</v>
      </c>
      <c r="G10190">
        <v>80</v>
      </c>
      <c r="J10190">
        <v>123</v>
      </c>
    </row>
    <row r="10191" spans="1:10" hidden="1" x14ac:dyDescent="0.25">
      <c r="A10191" t="s">
        <v>8</v>
      </c>
      <c r="B10191" t="s">
        <v>9</v>
      </c>
      <c r="C10191" s="1">
        <v>33932</v>
      </c>
      <c r="D10191" s="2">
        <f t="shared" si="318"/>
        <v>11</v>
      </c>
      <c r="E10191" s="2">
        <f t="shared" si="319"/>
        <v>24</v>
      </c>
      <c r="F10191">
        <v>30</v>
      </c>
      <c r="G10191">
        <v>20</v>
      </c>
      <c r="J10191">
        <v>451</v>
      </c>
    </row>
    <row r="10192" spans="1:10" hidden="1" x14ac:dyDescent="0.25">
      <c r="A10192" t="s">
        <v>8</v>
      </c>
      <c r="B10192" t="s">
        <v>9</v>
      </c>
      <c r="C10192" s="1">
        <v>33933</v>
      </c>
      <c r="D10192" s="2">
        <f t="shared" si="318"/>
        <v>11</v>
      </c>
      <c r="E10192" s="2">
        <f t="shared" si="319"/>
        <v>25</v>
      </c>
      <c r="F10192">
        <v>10</v>
      </c>
      <c r="G10192">
        <v>0</v>
      </c>
      <c r="J10192">
        <v>574</v>
      </c>
    </row>
    <row r="10193" spans="1:10" hidden="1" x14ac:dyDescent="0.25">
      <c r="A10193" t="s">
        <v>8</v>
      </c>
      <c r="B10193" t="s">
        <v>9</v>
      </c>
      <c r="C10193" s="1">
        <v>33934</v>
      </c>
      <c r="D10193" s="2">
        <f t="shared" si="318"/>
        <v>11</v>
      </c>
      <c r="E10193" s="2">
        <f t="shared" si="319"/>
        <v>26</v>
      </c>
      <c r="F10193">
        <v>0</v>
      </c>
      <c r="G10193">
        <v>0</v>
      </c>
      <c r="J10193">
        <v>575</v>
      </c>
    </row>
    <row r="10194" spans="1:10" hidden="1" x14ac:dyDescent="0.25">
      <c r="A10194" t="s">
        <v>8</v>
      </c>
      <c r="B10194" t="s">
        <v>9</v>
      </c>
      <c r="C10194" s="1">
        <v>33935</v>
      </c>
      <c r="D10194" s="2">
        <f t="shared" si="318"/>
        <v>11</v>
      </c>
      <c r="E10194" s="2">
        <f t="shared" si="319"/>
        <v>27</v>
      </c>
      <c r="F10194">
        <v>60</v>
      </c>
      <c r="G10194">
        <v>70</v>
      </c>
      <c r="J10194">
        <v>286</v>
      </c>
    </row>
    <row r="10195" spans="1:10" hidden="1" x14ac:dyDescent="0.25">
      <c r="A10195" t="s">
        <v>8</v>
      </c>
      <c r="B10195" t="s">
        <v>9</v>
      </c>
      <c r="C10195" s="1">
        <v>33936</v>
      </c>
      <c r="D10195" s="2">
        <f t="shared" si="318"/>
        <v>11</v>
      </c>
      <c r="E10195" s="2">
        <f t="shared" si="319"/>
        <v>28</v>
      </c>
      <c r="F10195">
        <v>100</v>
      </c>
      <c r="G10195">
        <v>100</v>
      </c>
      <c r="J10195">
        <v>0</v>
      </c>
    </row>
    <row r="10196" spans="1:10" hidden="1" x14ac:dyDescent="0.25">
      <c r="A10196" t="s">
        <v>8</v>
      </c>
      <c r="B10196" t="s">
        <v>9</v>
      </c>
      <c r="C10196" s="1">
        <v>33937</v>
      </c>
      <c r="D10196" s="2">
        <f t="shared" si="318"/>
        <v>11</v>
      </c>
      <c r="E10196" s="2">
        <f t="shared" si="319"/>
        <v>29</v>
      </c>
      <c r="F10196">
        <v>50</v>
      </c>
      <c r="G10196">
        <v>60</v>
      </c>
      <c r="J10196">
        <v>250</v>
      </c>
    </row>
    <row r="10197" spans="1:10" hidden="1" x14ac:dyDescent="0.25">
      <c r="A10197" t="s">
        <v>8</v>
      </c>
      <c r="B10197" t="s">
        <v>9</v>
      </c>
      <c r="C10197" s="1">
        <v>33938</v>
      </c>
      <c r="D10197" s="2">
        <f t="shared" si="318"/>
        <v>11</v>
      </c>
      <c r="E10197" s="2">
        <f t="shared" si="319"/>
        <v>30</v>
      </c>
      <c r="F10197">
        <v>60</v>
      </c>
      <c r="G10197">
        <v>80</v>
      </c>
      <c r="J10197">
        <v>360</v>
      </c>
    </row>
    <row r="10198" spans="1:10" hidden="1" x14ac:dyDescent="0.25">
      <c r="A10198" t="s">
        <v>8</v>
      </c>
      <c r="B10198" t="s">
        <v>9</v>
      </c>
      <c r="C10198" s="1">
        <v>33939</v>
      </c>
      <c r="D10198" s="2">
        <f t="shared" si="318"/>
        <v>12</v>
      </c>
      <c r="E10198" s="2">
        <f t="shared" si="319"/>
        <v>1</v>
      </c>
      <c r="F10198">
        <v>90</v>
      </c>
      <c r="G10198">
        <v>100</v>
      </c>
      <c r="J10198">
        <v>47</v>
      </c>
    </row>
    <row r="10199" spans="1:10" hidden="1" x14ac:dyDescent="0.25">
      <c r="A10199" t="s">
        <v>8</v>
      </c>
      <c r="B10199" t="s">
        <v>9</v>
      </c>
      <c r="C10199" s="1">
        <v>33940</v>
      </c>
      <c r="D10199" s="2">
        <f t="shared" si="318"/>
        <v>12</v>
      </c>
      <c r="E10199" s="2">
        <f t="shared" si="319"/>
        <v>2</v>
      </c>
      <c r="F10199">
        <v>100</v>
      </c>
      <c r="G10199">
        <v>100</v>
      </c>
      <c r="J10199">
        <v>124</v>
      </c>
    </row>
    <row r="10200" spans="1:10" hidden="1" x14ac:dyDescent="0.25">
      <c r="A10200" t="s">
        <v>8</v>
      </c>
      <c r="B10200" t="s">
        <v>9</v>
      </c>
      <c r="C10200" s="1">
        <v>33941</v>
      </c>
      <c r="D10200" s="2">
        <f t="shared" si="318"/>
        <v>12</v>
      </c>
      <c r="E10200" s="2">
        <f t="shared" si="319"/>
        <v>3</v>
      </c>
      <c r="F10200">
        <v>70</v>
      </c>
      <c r="G10200">
        <v>100</v>
      </c>
      <c r="J10200">
        <v>0</v>
      </c>
    </row>
    <row r="10201" spans="1:10" hidden="1" x14ac:dyDescent="0.25">
      <c r="A10201" t="s">
        <v>8</v>
      </c>
      <c r="B10201" t="s">
        <v>9</v>
      </c>
      <c r="C10201" s="1">
        <v>33942</v>
      </c>
      <c r="D10201" s="2">
        <f t="shared" si="318"/>
        <v>12</v>
      </c>
      <c r="E10201" s="2">
        <f t="shared" si="319"/>
        <v>4</v>
      </c>
      <c r="F10201">
        <v>0</v>
      </c>
      <c r="G10201">
        <v>0</v>
      </c>
      <c r="J10201">
        <v>564</v>
      </c>
    </row>
    <row r="10202" spans="1:10" hidden="1" x14ac:dyDescent="0.25">
      <c r="A10202" t="s">
        <v>8</v>
      </c>
      <c r="B10202" t="s">
        <v>9</v>
      </c>
      <c r="C10202" s="1">
        <v>33943</v>
      </c>
      <c r="D10202" s="2">
        <f t="shared" si="318"/>
        <v>12</v>
      </c>
      <c r="E10202" s="2">
        <f t="shared" si="319"/>
        <v>5</v>
      </c>
      <c r="F10202">
        <v>100</v>
      </c>
      <c r="G10202">
        <v>100</v>
      </c>
      <c r="J10202">
        <v>0</v>
      </c>
    </row>
    <row r="10203" spans="1:10" hidden="1" x14ac:dyDescent="0.25">
      <c r="A10203" t="s">
        <v>8</v>
      </c>
      <c r="B10203" t="s">
        <v>9</v>
      </c>
      <c r="C10203" s="1">
        <v>33944</v>
      </c>
      <c r="D10203" s="2">
        <f t="shared" si="318"/>
        <v>12</v>
      </c>
      <c r="E10203" s="2">
        <f t="shared" si="319"/>
        <v>6</v>
      </c>
      <c r="F10203">
        <v>50</v>
      </c>
      <c r="G10203">
        <v>20</v>
      </c>
      <c r="J10203">
        <v>351</v>
      </c>
    </row>
    <row r="10204" spans="1:10" hidden="1" x14ac:dyDescent="0.25">
      <c r="A10204" t="s">
        <v>8</v>
      </c>
      <c r="B10204" t="s">
        <v>9</v>
      </c>
      <c r="C10204" s="1">
        <v>33945</v>
      </c>
      <c r="D10204" s="2">
        <f t="shared" si="318"/>
        <v>12</v>
      </c>
      <c r="E10204" s="2">
        <f t="shared" si="319"/>
        <v>7</v>
      </c>
      <c r="F10204">
        <v>80</v>
      </c>
      <c r="G10204">
        <v>100</v>
      </c>
      <c r="J10204">
        <v>0</v>
      </c>
    </row>
    <row r="10205" spans="1:10" hidden="1" x14ac:dyDescent="0.25">
      <c r="A10205" t="s">
        <v>8</v>
      </c>
      <c r="B10205" t="s">
        <v>9</v>
      </c>
      <c r="C10205" s="1">
        <v>33946</v>
      </c>
      <c r="D10205" s="2">
        <f t="shared" si="318"/>
        <v>12</v>
      </c>
      <c r="E10205" s="2">
        <f t="shared" si="319"/>
        <v>8</v>
      </c>
      <c r="F10205">
        <v>90</v>
      </c>
      <c r="G10205">
        <v>80</v>
      </c>
      <c r="J10205">
        <v>354</v>
      </c>
    </row>
    <row r="10206" spans="1:10" hidden="1" x14ac:dyDescent="0.25">
      <c r="A10206" t="s">
        <v>8</v>
      </c>
      <c r="B10206" t="s">
        <v>9</v>
      </c>
      <c r="C10206" s="1">
        <v>33947</v>
      </c>
      <c r="D10206" s="2">
        <f t="shared" si="318"/>
        <v>12</v>
      </c>
      <c r="E10206" s="2">
        <f t="shared" si="319"/>
        <v>9</v>
      </c>
      <c r="F10206">
        <v>100</v>
      </c>
      <c r="G10206">
        <v>100</v>
      </c>
      <c r="J10206">
        <v>0</v>
      </c>
    </row>
    <row r="10207" spans="1:10" hidden="1" x14ac:dyDescent="0.25">
      <c r="A10207" t="s">
        <v>8</v>
      </c>
      <c r="B10207" t="s">
        <v>9</v>
      </c>
      <c r="C10207" s="1">
        <v>33948</v>
      </c>
      <c r="D10207" s="2">
        <f t="shared" si="318"/>
        <v>12</v>
      </c>
      <c r="E10207" s="2">
        <f t="shared" si="319"/>
        <v>10</v>
      </c>
      <c r="F10207">
        <v>70</v>
      </c>
      <c r="G10207">
        <v>100</v>
      </c>
      <c r="J10207">
        <v>407</v>
      </c>
    </row>
    <row r="10208" spans="1:10" hidden="1" x14ac:dyDescent="0.25">
      <c r="A10208" t="s">
        <v>8</v>
      </c>
      <c r="B10208" t="s">
        <v>9</v>
      </c>
      <c r="C10208" s="1">
        <v>33949</v>
      </c>
      <c r="D10208" s="2">
        <f t="shared" si="318"/>
        <v>12</v>
      </c>
      <c r="E10208" s="2">
        <f t="shared" si="319"/>
        <v>11</v>
      </c>
      <c r="F10208">
        <v>100</v>
      </c>
      <c r="G10208">
        <v>100</v>
      </c>
      <c r="J10208">
        <v>0</v>
      </c>
    </row>
    <row r="10209" spans="1:10" hidden="1" x14ac:dyDescent="0.25">
      <c r="A10209" t="s">
        <v>8</v>
      </c>
      <c r="B10209" t="s">
        <v>9</v>
      </c>
      <c r="C10209" s="1">
        <v>33950</v>
      </c>
      <c r="D10209" s="2">
        <f t="shared" si="318"/>
        <v>12</v>
      </c>
      <c r="E10209" s="2">
        <f t="shared" si="319"/>
        <v>12</v>
      </c>
      <c r="F10209">
        <v>90</v>
      </c>
      <c r="G10209">
        <v>100</v>
      </c>
      <c r="J10209">
        <v>308</v>
      </c>
    </row>
    <row r="10210" spans="1:10" x14ac:dyDescent="0.25">
      <c r="A10210" t="s">
        <v>8</v>
      </c>
      <c r="B10210" t="s">
        <v>9</v>
      </c>
      <c r="C10210" s="1">
        <v>33951</v>
      </c>
      <c r="D10210" s="2">
        <f t="shared" si="318"/>
        <v>12</v>
      </c>
      <c r="E10210" s="2">
        <f t="shared" si="319"/>
        <v>13</v>
      </c>
      <c r="F10210">
        <v>30</v>
      </c>
      <c r="G10210">
        <v>10</v>
      </c>
      <c r="J10210">
        <v>483</v>
      </c>
    </row>
    <row r="10211" spans="1:10" x14ac:dyDescent="0.25">
      <c r="A10211" t="s">
        <v>8</v>
      </c>
      <c r="B10211" t="s">
        <v>9</v>
      </c>
      <c r="C10211" s="1">
        <v>33952</v>
      </c>
      <c r="D10211" s="2">
        <f t="shared" si="318"/>
        <v>12</v>
      </c>
      <c r="E10211" s="2">
        <f t="shared" si="319"/>
        <v>14</v>
      </c>
      <c r="F10211">
        <v>70</v>
      </c>
      <c r="G10211">
        <v>100</v>
      </c>
      <c r="J10211">
        <v>326</v>
      </c>
    </row>
    <row r="10212" spans="1:10" x14ac:dyDescent="0.25">
      <c r="A10212" t="s">
        <v>8</v>
      </c>
      <c r="B10212" t="s">
        <v>9</v>
      </c>
      <c r="C10212" s="1">
        <v>33953</v>
      </c>
      <c r="D10212" s="2">
        <f t="shared" si="318"/>
        <v>12</v>
      </c>
      <c r="E10212" s="2">
        <f t="shared" si="319"/>
        <v>15</v>
      </c>
      <c r="F10212">
        <v>70</v>
      </c>
      <c r="G10212">
        <v>90</v>
      </c>
      <c r="J10212">
        <v>91</v>
      </c>
    </row>
    <row r="10213" spans="1:10" x14ac:dyDescent="0.25">
      <c r="A10213" t="s">
        <v>8</v>
      </c>
      <c r="B10213" t="s">
        <v>9</v>
      </c>
      <c r="C10213" s="1">
        <v>33954</v>
      </c>
      <c r="D10213" s="2">
        <f t="shared" si="318"/>
        <v>12</v>
      </c>
      <c r="E10213" s="2">
        <f t="shared" si="319"/>
        <v>16</v>
      </c>
      <c r="F10213">
        <v>70</v>
      </c>
      <c r="G10213">
        <v>70</v>
      </c>
      <c r="J10213">
        <v>382</v>
      </c>
    </row>
    <row r="10214" spans="1:10" x14ac:dyDescent="0.25">
      <c r="A10214" t="s">
        <v>8</v>
      </c>
      <c r="B10214" t="s">
        <v>9</v>
      </c>
      <c r="C10214" s="1">
        <v>33955</v>
      </c>
      <c r="D10214" s="2">
        <f t="shared" si="318"/>
        <v>12</v>
      </c>
      <c r="E10214" s="2">
        <f t="shared" si="319"/>
        <v>17</v>
      </c>
      <c r="F10214">
        <v>100</v>
      </c>
      <c r="G10214">
        <v>100</v>
      </c>
      <c r="J10214">
        <v>99</v>
      </c>
    </row>
    <row r="10215" spans="1:10" hidden="1" x14ac:dyDescent="0.25">
      <c r="A10215" t="s">
        <v>8</v>
      </c>
      <c r="B10215" t="s">
        <v>9</v>
      </c>
      <c r="C10215" s="1">
        <v>33956</v>
      </c>
      <c r="D10215" s="2">
        <f t="shared" si="318"/>
        <v>12</v>
      </c>
      <c r="E10215" s="2">
        <f t="shared" si="319"/>
        <v>18</v>
      </c>
      <c r="F10215">
        <v>90</v>
      </c>
      <c r="G10215">
        <v>70</v>
      </c>
      <c r="J10215">
        <v>390</v>
      </c>
    </row>
    <row r="10216" spans="1:10" hidden="1" x14ac:dyDescent="0.25">
      <c r="A10216" t="s">
        <v>8</v>
      </c>
      <c r="B10216" t="s">
        <v>9</v>
      </c>
      <c r="C10216" s="1">
        <v>33957</v>
      </c>
      <c r="D10216" s="2">
        <f t="shared" si="318"/>
        <v>12</v>
      </c>
      <c r="E10216" s="2">
        <f t="shared" si="319"/>
        <v>19</v>
      </c>
      <c r="F10216">
        <v>40</v>
      </c>
      <c r="G10216">
        <v>20</v>
      </c>
      <c r="J10216">
        <v>484</v>
      </c>
    </row>
    <row r="10217" spans="1:10" hidden="1" x14ac:dyDescent="0.25">
      <c r="A10217" t="s">
        <v>8</v>
      </c>
      <c r="B10217" t="s">
        <v>9</v>
      </c>
      <c r="C10217" s="1">
        <v>33958</v>
      </c>
      <c r="D10217" s="2">
        <f t="shared" si="318"/>
        <v>12</v>
      </c>
      <c r="E10217" s="2">
        <f t="shared" si="319"/>
        <v>20</v>
      </c>
      <c r="F10217">
        <v>70</v>
      </c>
      <c r="G10217">
        <v>100</v>
      </c>
      <c r="J10217">
        <v>256</v>
      </c>
    </row>
    <row r="10218" spans="1:10" hidden="1" x14ac:dyDescent="0.25">
      <c r="A10218" t="s">
        <v>8</v>
      </c>
      <c r="B10218" t="s">
        <v>9</v>
      </c>
      <c r="C10218" s="1">
        <v>33959</v>
      </c>
      <c r="D10218" s="2">
        <f t="shared" si="318"/>
        <v>12</v>
      </c>
      <c r="E10218" s="2">
        <f t="shared" si="319"/>
        <v>21</v>
      </c>
      <c r="F10218">
        <v>60</v>
      </c>
      <c r="G10218">
        <v>40</v>
      </c>
      <c r="J10218">
        <v>466</v>
      </c>
    </row>
    <row r="10219" spans="1:10" hidden="1" x14ac:dyDescent="0.25">
      <c r="A10219" t="s">
        <v>8</v>
      </c>
      <c r="B10219" t="s">
        <v>9</v>
      </c>
      <c r="C10219" s="1">
        <v>33960</v>
      </c>
      <c r="D10219" s="2">
        <f t="shared" si="318"/>
        <v>12</v>
      </c>
      <c r="E10219" s="2">
        <f t="shared" si="319"/>
        <v>22</v>
      </c>
      <c r="F10219">
        <v>80</v>
      </c>
      <c r="G10219">
        <v>60</v>
      </c>
      <c r="J10219">
        <v>446</v>
      </c>
    </row>
    <row r="10220" spans="1:10" hidden="1" x14ac:dyDescent="0.25">
      <c r="A10220" t="s">
        <v>8</v>
      </c>
      <c r="B10220" t="s">
        <v>9</v>
      </c>
      <c r="C10220" s="1">
        <v>33961</v>
      </c>
      <c r="D10220" s="2">
        <f t="shared" si="318"/>
        <v>12</v>
      </c>
      <c r="E10220" s="2">
        <f t="shared" si="319"/>
        <v>23</v>
      </c>
      <c r="F10220">
        <v>60</v>
      </c>
      <c r="G10220">
        <v>80</v>
      </c>
      <c r="J10220">
        <v>390</v>
      </c>
    </row>
    <row r="10221" spans="1:10" hidden="1" x14ac:dyDescent="0.25">
      <c r="A10221" t="s">
        <v>8</v>
      </c>
      <c r="B10221" t="s">
        <v>9</v>
      </c>
      <c r="C10221" s="1">
        <v>33962</v>
      </c>
      <c r="D10221" s="2">
        <f t="shared" si="318"/>
        <v>12</v>
      </c>
      <c r="E10221" s="2">
        <f t="shared" si="319"/>
        <v>24</v>
      </c>
      <c r="F10221">
        <v>0</v>
      </c>
      <c r="G10221">
        <v>0</v>
      </c>
      <c r="J10221">
        <v>554</v>
      </c>
    </row>
    <row r="10222" spans="1:10" hidden="1" x14ac:dyDescent="0.25">
      <c r="A10222" t="s">
        <v>8</v>
      </c>
      <c r="B10222" t="s">
        <v>9</v>
      </c>
      <c r="C10222" s="1">
        <v>33963</v>
      </c>
      <c r="D10222" s="2">
        <f t="shared" si="318"/>
        <v>12</v>
      </c>
      <c r="E10222" s="2">
        <f t="shared" si="319"/>
        <v>25</v>
      </c>
      <c r="F10222">
        <v>30</v>
      </c>
      <c r="G10222">
        <v>50</v>
      </c>
      <c r="J10222">
        <v>440</v>
      </c>
    </row>
    <row r="10223" spans="1:10" hidden="1" x14ac:dyDescent="0.25">
      <c r="A10223" t="s">
        <v>8</v>
      </c>
      <c r="B10223" t="s">
        <v>9</v>
      </c>
      <c r="C10223" s="1">
        <v>33964</v>
      </c>
      <c r="D10223" s="2">
        <f t="shared" si="318"/>
        <v>12</v>
      </c>
      <c r="E10223" s="2">
        <f t="shared" si="319"/>
        <v>26</v>
      </c>
      <c r="F10223">
        <v>20</v>
      </c>
      <c r="G10223">
        <v>10</v>
      </c>
      <c r="J10223">
        <v>525</v>
      </c>
    </row>
    <row r="10224" spans="1:10" hidden="1" x14ac:dyDescent="0.25">
      <c r="A10224" t="s">
        <v>8</v>
      </c>
      <c r="B10224" t="s">
        <v>9</v>
      </c>
      <c r="C10224" s="1">
        <v>33965</v>
      </c>
      <c r="D10224" s="2">
        <f t="shared" si="318"/>
        <v>12</v>
      </c>
      <c r="E10224" s="2">
        <f t="shared" si="319"/>
        <v>27</v>
      </c>
      <c r="F10224">
        <v>50</v>
      </c>
      <c r="G10224">
        <v>40</v>
      </c>
      <c r="J10224">
        <v>454</v>
      </c>
    </row>
    <row r="10225" spans="1:10" hidden="1" x14ac:dyDescent="0.25">
      <c r="A10225" t="s">
        <v>8</v>
      </c>
      <c r="B10225" t="s">
        <v>9</v>
      </c>
      <c r="C10225" s="1">
        <v>33966</v>
      </c>
      <c r="D10225" s="2">
        <f t="shared" si="318"/>
        <v>12</v>
      </c>
      <c r="E10225" s="2">
        <f t="shared" si="319"/>
        <v>28</v>
      </c>
      <c r="F10225">
        <v>70</v>
      </c>
      <c r="G10225">
        <v>80</v>
      </c>
      <c r="J10225">
        <v>254</v>
      </c>
    </row>
    <row r="10226" spans="1:10" hidden="1" x14ac:dyDescent="0.25">
      <c r="A10226" t="s">
        <v>8</v>
      </c>
      <c r="B10226" t="s">
        <v>9</v>
      </c>
      <c r="C10226" s="1">
        <v>33967</v>
      </c>
      <c r="D10226" s="2">
        <f t="shared" si="318"/>
        <v>12</v>
      </c>
      <c r="E10226" s="2">
        <f t="shared" si="319"/>
        <v>29</v>
      </c>
      <c r="F10226">
        <v>40</v>
      </c>
      <c r="G10226">
        <v>40</v>
      </c>
      <c r="J10226">
        <v>334</v>
      </c>
    </row>
    <row r="10227" spans="1:10" hidden="1" x14ac:dyDescent="0.25">
      <c r="A10227" t="s">
        <v>8</v>
      </c>
      <c r="B10227" t="s">
        <v>9</v>
      </c>
      <c r="C10227" s="1">
        <v>33968</v>
      </c>
      <c r="D10227" s="2">
        <f t="shared" si="318"/>
        <v>12</v>
      </c>
      <c r="E10227" s="2">
        <f t="shared" si="319"/>
        <v>30</v>
      </c>
      <c r="F10227">
        <v>70</v>
      </c>
      <c r="G10227">
        <v>90</v>
      </c>
      <c r="J10227">
        <v>355</v>
      </c>
    </row>
    <row r="10228" spans="1:10" hidden="1" x14ac:dyDescent="0.25">
      <c r="A10228" t="s">
        <v>8</v>
      </c>
      <c r="B10228" t="s">
        <v>9</v>
      </c>
      <c r="C10228" s="1">
        <v>33969</v>
      </c>
      <c r="D10228" s="2">
        <f t="shared" si="318"/>
        <v>12</v>
      </c>
      <c r="E10228" s="2">
        <f t="shared" si="319"/>
        <v>31</v>
      </c>
      <c r="F10228">
        <v>60</v>
      </c>
      <c r="G10228">
        <v>90</v>
      </c>
      <c r="J10228">
        <v>396</v>
      </c>
    </row>
    <row r="10229" spans="1:10" hidden="1" x14ac:dyDescent="0.25">
      <c r="A10229" t="s">
        <v>8</v>
      </c>
      <c r="B10229" t="s">
        <v>9</v>
      </c>
      <c r="C10229" s="1">
        <v>33970</v>
      </c>
      <c r="D10229" s="2">
        <f t="shared" si="318"/>
        <v>1</v>
      </c>
      <c r="E10229" s="2">
        <f t="shared" si="319"/>
        <v>1</v>
      </c>
      <c r="F10229">
        <v>100</v>
      </c>
      <c r="G10229">
        <v>100</v>
      </c>
      <c r="J10229">
        <v>317</v>
      </c>
    </row>
    <row r="10230" spans="1:10" hidden="1" x14ac:dyDescent="0.25">
      <c r="A10230" t="s">
        <v>8</v>
      </c>
      <c r="B10230" t="s">
        <v>9</v>
      </c>
      <c r="C10230" s="1">
        <v>33971</v>
      </c>
      <c r="D10230" s="2">
        <f t="shared" si="318"/>
        <v>1</v>
      </c>
      <c r="E10230" s="2">
        <f t="shared" si="319"/>
        <v>2</v>
      </c>
      <c r="F10230">
        <v>100</v>
      </c>
      <c r="G10230">
        <v>100</v>
      </c>
      <c r="J10230">
        <v>242</v>
      </c>
    </row>
    <row r="10231" spans="1:10" hidden="1" x14ac:dyDescent="0.25">
      <c r="A10231" t="s">
        <v>8</v>
      </c>
      <c r="B10231" t="s">
        <v>9</v>
      </c>
      <c r="C10231" s="1">
        <v>33972</v>
      </c>
      <c r="D10231" s="2">
        <f t="shared" si="318"/>
        <v>1</v>
      </c>
      <c r="E10231" s="2">
        <f t="shared" si="319"/>
        <v>3</v>
      </c>
      <c r="F10231">
        <v>60</v>
      </c>
      <c r="G10231">
        <v>70</v>
      </c>
      <c r="J10231">
        <v>355</v>
      </c>
    </row>
    <row r="10232" spans="1:10" hidden="1" x14ac:dyDescent="0.25">
      <c r="A10232" t="s">
        <v>8</v>
      </c>
      <c r="B10232" t="s">
        <v>9</v>
      </c>
      <c r="C10232" s="1">
        <v>33973</v>
      </c>
      <c r="D10232" s="2">
        <f t="shared" si="318"/>
        <v>1</v>
      </c>
      <c r="E10232" s="2">
        <f t="shared" si="319"/>
        <v>4</v>
      </c>
      <c r="F10232">
        <v>10</v>
      </c>
      <c r="G10232">
        <v>0</v>
      </c>
      <c r="J10232">
        <v>503</v>
      </c>
    </row>
    <row r="10233" spans="1:10" hidden="1" x14ac:dyDescent="0.25">
      <c r="A10233" t="s">
        <v>8</v>
      </c>
      <c r="B10233" t="s">
        <v>9</v>
      </c>
      <c r="C10233" s="1">
        <v>33974</v>
      </c>
      <c r="D10233" s="2">
        <f t="shared" si="318"/>
        <v>1</v>
      </c>
      <c r="E10233" s="2">
        <f t="shared" si="319"/>
        <v>5</v>
      </c>
      <c r="F10233">
        <v>40</v>
      </c>
      <c r="G10233">
        <v>50</v>
      </c>
      <c r="J10233">
        <v>470</v>
      </c>
    </row>
    <row r="10234" spans="1:10" hidden="1" x14ac:dyDescent="0.25">
      <c r="A10234" t="s">
        <v>8</v>
      </c>
      <c r="B10234" t="s">
        <v>9</v>
      </c>
      <c r="C10234" s="1">
        <v>33975</v>
      </c>
      <c r="D10234" s="2">
        <f t="shared" si="318"/>
        <v>1</v>
      </c>
      <c r="E10234" s="2">
        <f t="shared" si="319"/>
        <v>6</v>
      </c>
      <c r="F10234">
        <v>100</v>
      </c>
      <c r="G10234">
        <v>100</v>
      </c>
      <c r="J10234">
        <v>176</v>
      </c>
    </row>
    <row r="10235" spans="1:10" hidden="1" x14ac:dyDescent="0.25">
      <c r="A10235" t="s">
        <v>8</v>
      </c>
      <c r="B10235" t="s">
        <v>9</v>
      </c>
      <c r="C10235" s="1">
        <v>33976</v>
      </c>
      <c r="D10235" s="2">
        <f t="shared" si="318"/>
        <v>1</v>
      </c>
      <c r="E10235" s="2">
        <f t="shared" si="319"/>
        <v>7</v>
      </c>
      <c r="F10235">
        <v>100</v>
      </c>
      <c r="G10235">
        <v>100</v>
      </c>
      <c r="J10235">
        <v>0</v>
      </c>
    </row>
    <row r="10236" spans="1:10" hidden="1" x14ac:dyDescent="0.25">
      <c r="A10236" t="s">
        <v>8</v>
      </c>
      <c r="B10236" t="s">
        <v>9</v>
      </c>
      <c r="C10236" s="1">
        <v>33977</v>
      </c>
      <c r="D10236" s="2">
        <f t="shared" si="318"/>
        <v>1</v>
      </c>
      <c r="E10236" s="2">
        <f t="shared" si="319"/>
        <v>8</v>
      </c>
      <c r="F10236">
        <v>100</v>
      </c>
      <c r="G10236">
        <v>100</v>
      </c>
      <c r="J10236">
        <v>0</v>
      </c>
    </row>
    <row r="10237" spans="1:10" hidden="1" x14ac:dyDescent="0.25">
      <c r="A10237" t="s">
        <v>8</v>
      </c>
      <c r="B10237" t="s">
        <v>9</v>
      </c>
      <c r="C10237" s="1">
        <v>33978</v>
      </c>
      <c r="D10237" s="2">
        <f t="shared" si="318"/>
        <v>1</v>
      </c>
      <c r="E10237" s="2">
        <f t="shared" si="319"/>
        <v>9</v>
      </c>
      <c r="F10237">
        <v>100</v>
      </c>
      <c r="G10237">
        <v>100</v>
      </c>
      <c r="J10237">
        <v>30</v>
      </c>
    </row>
    <row r="10238" spans="1:10" hidden="1" x14ac:dyDescent="0.25">
      <c r="A10238" t="s">
        <v>8</v>
      </c>
      <c r="B10238" t="s">
        <v>9</v>
      </c>
      <c r="C10238" s="1">
        <v>33979</v>
      </c>
      <c r="D10238" s="2">
        <f t="shared" si="318"/>
        <v>1</v>
      </c>
      <c r="E10238" s="2">
        <f t="shared" si="319"/>
        <v>10</v>
      </c>
      <c r="F10238">
        <v>90</v>
      </c>
      <c r="G10238">
        <v>100</v>
      </c>
      <c r="J10238">
        <v>90</v>
      </c>
    </row>
    <row r="10239" spans="1:10" hidden="1" x14ac:dyDescent="0.25">
      <c r="A10239" t="s">
        <v>8</v>
      </c>
      <c r="B10239" t="s">
        <v>9</v>
      </c>
      <c r="C10239" s="1">
        <v>33980</v>
      </c>
      <c r="D10239" s="2">
        <f t="shared" si="318"/>
        <v>1</v>
      </c>
      <c r="E10239" s="2">
        <f t="shared" si="319"/>
        <v>11</v>
      </c>
      <c r="F10239">
        <v>100</v>
      </c>
      <c r="G10239">
        <v>100</v>
      </c>
      <c r="J10239">
        <v>310</v>
      </c>
    </row>
    <row r="10240" spans="1:10" hidden="1" x14ac:dyDescent="0.25">
      <c r="A10240" t="s">
        <v>8</v>
      </c>
      <c r="B10240" t="s">
        <v>9</v>
      </c>
      <c r="C10240" s="1">
        <v>33981</v>
      </c>
      <c r="D10240" s="2">
        <f t="shared" si="318"/>
        <v>1</v>
      </c>
      <c r="E10240" s="2">
        <f t="shared" si="319"/>
        <v>12</v>
      </c>
      <c r="F10240">
        <v>60</v>
      </c>
      <c r="G10240">
        <v>30</v>
      </c>
      <c r="J10240">
        <v>460</v>
      </c>
    </row>
    <row r="10241" spans="1:10" hidden="1" x14ac:dyDescent="0.25">
      <c r="A10241" t="s">
        <v>8</v>
      </c>
      <c r="B10241" t="s">
        <v>9</v>
      </c>
      <c r="C10241" s="1">
        <v>33982</v>
      </c>
      <c r="D10241" s="2">
        <f t="shared" si="318"/>
        <v>1</v>
      </c>
      <c r="E10241" s="2">
        <f t="shared" si="319"/>
        <v>13</v>
      </c>
      <c r="F10241">
        <v>100</v>
      </c>
      <c r="G10241">
        <v>90</v>
      </c>
      <c r="J10241">
        <v>255</v>
      </c>
    </row>
    <row r="10242" spans="1:10" hidden="1" x14ac:dyDescent="0.25">
      <c r="A10242" t="s">
        <v>8</v>
      </c>
      <c r="B10242" t="s">
        <v>9</v>
      </c>
      <c r="C10242" s="1">
        <v>33983</v>
      </c>
      <c r="D10242" s="2">
        <f t="shared" si="318"/>
        <v>1</v>
      </c>
      <c r="E10242" s="2">
        <f t="shared" si="319"/>
        <v>14</v>
      </c>
      <c r="F10242">
        <v>90</v>
      </c>
      <c r="G10242">
        <v>100</v>
      </c>
      <c r="J10242">
        <v>234</v>
      </c>
    </row>
    <row r="10243" spans="1:10" hidden="1" x14ac:dyDescent="0.25">
      <c r="A10243" t="s">
        <v>8</v>
      </c>
      <c r="B10243" t="s">
        <v>9</v>
      </c>
      <c r="C10243" s="1">
        <v>33984</v>
      </c>
      <c r="D10243" s="2">
        <f t="shared" ref="D10243:D10306" si="320">MONTH(C10243)</f>
        <v>1</v>
      </c>
      <c r="E10243" s="2">
        <f t="shared" si="319"/>
        <v>15</v>
      </c>
      <c r="F10243">
        <v>100</v>
      </c>
      <c r="G10243">
        <v>100</v>
      </c>
      <c r="J10243">
        <v>130</v>
      </c>
    </row>
    <row r="10244" spans="1:10" hidden="1" x14ac:dyDescent="0.25">
      <c r="A10244" t="s">
        <v>8</v>
      </c>
      <c r="B10244" t="s">
        <v>9</v>
      </c>
      <c r="C10244" s="1">
        <v>33985</v>
      </c>
      <c r="D10244" s="2">
        <f t="shared" si="320"/>
        <v>1</v>
      </c>
      <c r="E10244" s="2">
        <f t="shared" ref="E10244:E10307" si="321">DAY(C10244)</f>
        <v>16</v>
      </c>
      <c r="F10244">
        <v>90</v>
      </c>
      <c r="G10244">
        <v>100</v>
      </c>
      <c r="J10244">
        <v>0</v>
      </c>
    </row>
    <row r="10245" spans="1:10" hidden="1" x14ac:dyDescent="0.25">
      <c r="A10245" t="s">
        <v>8</v>
      </c>
      <c r="B10245" t="s">
        <v>9</v>
      </c>
      <c r="C10245" s="1">
        <v>33986</v>
      </c>
      <c r="D10245" s="2">
        <f t="shared" si="320"/>
        <v>1</v>
      </c>
      <c r="E10245" s="2">
        <f t="shared" si="321"/>
        <v>17</v>
      </c>
      <c r="F10245">
        <v>100</v>
      </c>
      <c r="G10245">
        <v>100</v>
      </c>
      <c r="J10245">
        <v>43</v>
      </c>
    </row>
    <row r="10246" spans="1:10" hidden="1" x14ac:dyDescent="0.25">
      <c r="A10246" t="s">
        <v>8</v>
      </c>
      <c r="B10246" t="s">
        <v>9</v>
      </c>
      <c r="C10246" s="1">
        <v>33987</v>
      </c>
      <c r="D10246" s="2">
        <f t="shared" si="320"/>
        <v>1</v>
      </c>
      <c r="E10246" s="2">
        <f t="shared" si="321"/>
        <v>18</v>
      </c>
      <c r="F10246">
        <v>100</v>
      </c>
      <c r="G10246">
        <v>100</v>
      </c>
      <c r="J10246">
        <v>251</v>
      </c>
    </row>
    <row r="10247" spans="1:10" hidden="1" x14ac:dyDescent="0.25">
      <c r="A10247" t="s">
        <v>8</v>
      </c>
      <c r="B10247" t="s">
        <v>9</v>
      </c>
      <c r="C10247" s="1">
        <v>33988</v>
      </c>
      <c r="D10247" s="2">
        <f t="shared" si="320"/>
        <v>1</v>
      </c>
      <c r="E10247" s="2">
        <f t="shared" si="321"/>
        <v>19</v>
      </c>
      <c r="F10247">
        <v>80</v>
      </c>
      <c r="G10247">
        <v>100</v>
      </c>
      <c r="J10247">
        <v>24</v>
      </c>
    </row>
    <row r="10248" spans="1:10" hidden="1" x14ac:dyDescent="0.25">
      <c r="A10248" t="s">
        <v>8</v>
      </c>
      <c r="B10248" t="s">
        <v>9</v>
      </c>
      <c r="C10248" s="1">
        <v>33989</v>
      </c>
      <c r="D10248" s="2">
        <f t="shared" si="320"/>
        <v>1</v>
      </c>
      <c r="E10248" s="2">
        <f t="shared" si="321"/>
        <v>20</v>
      </c>
      <c r="F10248">
        <v>90</v>
      </c>
      <c r="G10248">
        <v>100</v>
      </c>
      <c r="J10248">
        <v>290</v>
      </c>
    </row>
    <row r="10249" spans="1:10" hidden="1" x14ac:dyDescent="0.25">
      <c r="A10249" t="s">
        <v>8</v>
      </c>
      <c r="B10249" t="s">
        <v>9</v>
      </c>
      <c r="C10249" s="1">
        <v>33990</v>
      </c>
      <c r="D10249" s="2">
        <f t="shared" si="320"/>
        <v>1</v>
      </c>
      <c r="E10249" s="2">
        <f t="shared" si="321"/>
        <v>21</v>
      </c>
      <c r="F10249">
        <v>70</v>
      </c>
      <c r="G10249">
        <v>40</v>
      </c>
      <c r="J10249">
        <v>364</v>
      </c>
    </row>
    <row r="10250" spans="1:10" hidden="1" x14ac:dyDescent="0.25">
      <c r="A10250" t="s">
        <v>8</v>
      </c>
      <c r="B10250" t="s">
        <v>9</v>
      </c>
      <c r="C10250" s="1">
        <v>33991</v>
      </c>
      <c r="D10250" s="2">
        <f t="shared" si="320"/>
        <v>1</v>
      </c>
      <c r="E10250" s="2">
        <f t="shared" si="321"/>
        <v>22</v>
      </c>
      <c r="F10250">
        <v>80</v>
      </c>
      <c r="G10250">
        <v>80</v>
      </c>
      <c r="J10250">
        <v>298</v>
      </c>
    </row>
    <row r="10251" spans="1:10" hidden="1" x14ac:dyDescent="0.25">
      <c r="A10251" t="s">
        <v>8</v>
      </c>
      <c r="B10251" t="s">
        <v>9</v>
      </c>
      <c r="C10251" s="1">
        <v>33992</v>
      </c>
      <c r="D10251" s="2">
        <f t="shared" si="320"/>
        <v>1</v>
      </c>
      <c r="E10251" s="2">
        <f t="shared" si="321"/>
        <v>23</v>
      </c>
      <c r="F10251">
        <v>50</v>
      </c>
      <c r="G10251">
        <v>20</v>
      </c>
      <c r="J10251">
        <v>484</v>
      </c>
    </row>
    <row r="10252" spans="1:10" hidden="1" x14ac:dyDescent="0.25">
      <c r="A10252" t="s">
        <v>8</v>
      </c>
      <c r="B10252" t="s">
        <v>9</v>
      </c>
      <c r="C10252" s="1">
        <v>33993</v>
      </c>
      <c r="D10252" s="2">
        <f t="shared" si="320"/>
        <v>1</v>
      </c>
      <c r="E10252" s="2">
        <f t="shared" si="321"/>
        <v>24</v>
      </c>
      <c r="F10252">
        <v>100</v>
      </c>
      <c r="G10252">
        <v>100</v>
      </c>
      <c r="J10252">
        <v>31</v>
      </c>
    </row>
    <row r="10253" spans="1:10" hidden="1" x14ac:dyDescent="0.25">
      <c r="A10253" t="s">
        <v>8</v>
      </c>
      <c r="B10253" t="s">
        <v>9</v>
      </c>
      <c r="C10253" s="1">
        <v>33994</v>
      </c>
      <c r="D10253" s="2">
        <f t="shared" si="320"/>
        <v>1</v>
      </c>
      <c r="E10253" s="2">
        <f t="shared" si="321"/>
        <v>25</v>
      </c>
      <c r="F10253">
        <v>40</v>
      </c>
      <c r="G10253">
        <v>10</v>
      </c>
      <c r="J10253">
        <v>485</v>
      </c>
    </row>
    <row r="10254" spans="1:10" hidden="1" x14ac:dyDescent="0.25">
      <c r="A10254" t="s">
        <v>8</v>
      </c>
      <c r="B10254" t="s">
        <v>9</v>
      </c>
      <c r="C10254" s="1">
        <v>33995</v>
      </c>
      <c r="D10254" s="2">
        <f t="shared" si="320"/>
        <v>1</v>
      </c>
      <c r="E10254" s="2">
        <f t="shared" si="321"/>
        <v>26</v>
      </c>
      <c r="F10254">
        <v>80</v>
      </c>
      <c r="G10254">
        <v>50</v>
      </c>
      <c r="J10254">
        <v>341</v>
      </c>
    </row>
    <row r="10255" spans="1:10" hidden="1" x14ac:dyDescent="0.25">
      <c r="A10255" t="s">
        <v>8</v>
      </c>
      <c r="B10255" t="s">
        <v>9</v>
      </c>
      <c r="C10255" s="1">
        <v>33996</v>
      </c>
      <c r="D10255" s="2">
        <f t="shared" si="320"/>
        <v>1</v>
      </c>
      <c r="E10255" s="2">
        <f t="shared" si="321"/>
        <v>27</v>
      </c>
      <c r="F10255">
        <v>90</v>
      </c>
      <c r="G10255">
        <v>70</v>
      </c>
      <c r="J10255">
        <v>330</v>
      </c>
    </row>
    <row r="10256" spans="1:10" hidden="1" x14ac:dyDescent="0.25">
      <c r="A10256" t="s">
        <v>8</v>
      </c>
      <c r="B10256" t="s">
        <v>9</v>
      </c>
      <c r="C10256" s="1">
        <v>33997</v>
      </c>
      <c r="D10256" s="2">
        <f t="shared" si="320"/>
        <v>1</v>
      </c>
      <c r="E10256" s="2">
        <f t="shared" si="321"/>
        <v>28</v>
      </c>
      <c r="F10256">
        <v>100</v>
      </c>
      <c r="G10256">
        <v>100</v>
      </c>
      <c r="J10256">
        <v>259</v>
      </c>
    </row>
    <row r="10257" spans="1:10" hidden="1" x14ac:dyDescent="0.25">
      <c r="A10257" t="s">
        <v>8</v>
      </c>
      <c r="B10257" t="s">
        <v>9</v>
      </c>
      <c r="C10257" s="1">
        <v>33998</v>
      </c>
      <c r="D10257" s="2">
        <f t="shared" si="320"/>
        <v>1</v>
      </c>
      <c r="E10257" s="2">
        <f t="shared" si="321"/>
        <v>29</v>
      </c>
      <c r="F10257">
        <v>90</v>
      </c>
      <c r="G10257">
        <v>100</v>
      </c>
      <c r="J10257">
        <v>350</v>
      </c>
    </row>
    <row r="10258" spans="1:10" hidden="1" x14ac:dyDescent="0.25">
      <c r="A10258" t="s">
        <v>8</v>
      </c>
      <c r="B10258" t="s">
        <v>9</v>
      </c>
      <c r="C10258" s="1">
        <v>33999</v>
      </c>
      <c r="D10258" s="2">
        <f t="shared" si="320"/>
        <v>1</v>
      </c>
      <c r="E10258" s="2">
        <f t="shared" si="321"/>
        <v>30</v>
      </c>
      <c r="F10258">
        <v>30</v>
      </c>
      <c r="G10258">
        <v>20</v>
      </c>
      <c r="J10258">
        <v>483</v>
      </c>
    </row>
    <row r="10259" spans="1:10" hidden="1" x14ac:dyDescent="0.25">
      <c r="A10259" t="s">
        <v>8</v>
      </c>
      <c r="B10259" t="s">
        <v>9</v>
      </c>
      <c r="C10259" s="1">
        <v>34000</v>
      </c>
      <c r="D10259" s="2">
        <f t="shared" si="320"/>
        <v>1</v>
      </c>
      <c r="E10259" s="2">
        <f t="shared" si="321"/>
        <v>31</v>
      </c>
      <c r="F10259">
        <v>70</v>
      </c>
      <c r="G10259">
        <v>70</v>
      </c>
      <c r="J10259">
        <v>265</v>
      </c>
    </row>
    <row r="10260" spans="1:10" hidden="1" x14ac:dyDescent="0.25">
      <c r="A10260" t="s">
        <v>8</v>
      </c>
      <c r="B10260" t="s">
        <v>9</v>
      </c>
      <c r="C10260" s="1">
        <v>34001</v>
      </c>
      <c r="D10260" s="2">
        <f t="shared" si="320"/>
        <v>2</v>
      </c>
      <c r="E10260" s="2">
        <f t="shared" si="321"/>
        <v>1</v>
      </c>
      <c r="F10260">
        <v>100</v>
      </c>
      <c r="G10260">
        <v>100</v>
      </c>
      <c r="J10260">
        <v>245</v>
      </c>
    </row>
    <row r="10261" spans="1:10" hidden="1" x14ac:dyDescent="0.25">
      <c r="A10261" t="s">
        <v>8</v>
      </c>
      <c r="B10261" t="s">
        <v>9</v>
      </c>
      <c r="C10261" s="1">
        <v>34002</v>
      </c>
      <c r="D10261" s="2">
        <f t="shared" si="320"/>
        <v>2</v>
      </c>
      <c r="E10261" s="2">
        <f t="shared" si="321"/>
        <v>2</v>
      </c>
      <c r="F10261">
        <v>100</v>
      </c>
      <c r="G10261">
        <v>100</v>
      </c>
      <c r="J10261">
        <v>65</v>
      </c>
    </row>
    <row r="10262" spans="1:10" hidden="1" x14ac:dyDescent="0.25">
      <c r="A10262" t="s">
        <v>8</v>
      </c>
      <c r="B10262" t="s">
        <v>9</v>
      </c>
      <c r="C10262" s="1">
        <v>34003</v>
      </c>
      <c r="D10262" s="2">
        <f t="shared" si="320"/>
        <v>2</v>
      </c>
      <c r="E10262" s="2">
        <f t="shared" si="321"/>
        <v>3</v>
      </c>
      <c r="F10262">
        <v>90</v>
      </c>
      <c r="G10262">
        <v>80</v>
      </c>
      <c r="J10262">
        <v>265</v>
      </c>
    </row>
    <row r="10263" spans="1:10" hidden="1" x14ac:dyDescent="0.25">
      <c r="A10263" t="s">
        <v>8</v>
      </c>
      <c r="B10263" t="s">
        <v>9</v>
      </c>
      <c r="C10263" s="1">
        <v>34004</v>
      </c>
      <c r="D10263" s="2">
        <f t="shared" si="320"/>
        <v>2</v>
      </c>
      <c r="E10263" s="2">
        <f t="shared" si="321"/>
        <v>4</v>
      </c>
      <c r="F10263">
        <v>90</v>
      </c>
      <c r="G10263">
        <v>100</v>
      </c>
      <c r="J10263">
        <v>271</v>
      </c>
    </row>
    <row r="10264" spans="1:10" hidden="1" x14ac:dyDescent="0.25">
      <c r="A10264" t="s">
        <v>8</v>
      </c>
      <c r="B10264" t="s">
        <v>9</v>
      </c>
      <c r="C10264" s="1">
        <v>34005</v>
      </c>
      <c r="D10264" s="2">
        <f t="shared" si="320"/>
        <v>2</v>
      </c>
      <c r="E10264" s="2">
        <f t="shared" si="321"/>
        <v>5</v>
      </c>
      <c r="F10264">
        <v>90</v>
      </c>
      <c r="G10264">
        <v>80</v>
      </c>
      <c r="J10264">
        <v>98</v>
      </c>
    </row>
    <row r="10265" spans="1:10" hidden="1" x14ac:dyDescent="0.25">
      <c r="A10265" t="s">
        <v>8</v>
      </c>
      <c r="B10265" t="s">
        <v>9</v>
      </c>
      <c r="C10265" s="1">
        <v>34006</v>
      </c>
      <c r="D10265" s="2">
        <f t="shared" si="320"/>
        <v>2</v>
      </c>
      <c r="E10265" s="2">
        <f t="shared" si="321"/>
        <v>6</v>
      </c>
      <c r="F10265">
        <v>90</v>
      </c>
      <c r="G10265">
        <v>90</v>
      </c>
      <c r="J10265">
        <v>144</v>
      </c>
    </row>
    <row r="10266" spans="1:10" hidden="1" x14ac:dyDescent="0.25">
      <c r="A10266" t="s">
        <v>8</v>
      </c>
      <c r="B10266" t="s">
        <v>9</v>
      </c>
      <c r="C10266" s="1">
        <v>34007</v>
      </c>
      <c r="D10266" s="2">
        <f t="shared" si="320"/>
        <v>2</v>
      </c>
      <c r="E10266" s="2">
        <f t="shared" si="321"/>
        <v>7</v>
      </c>
      <c r="F10266">
        <v>100</v>
      </c>
      <c r="G10266">
        <v>100</v>
      </c>
      <c r="J10266">
        <v>0</v>
      </c>
    </row>
    <row r="10267" spans="1:10" hidden="1" x14ac:dyDescent="0.25">
      <c r="A10267" t="s">
        <v>8</v>
      </c>
      <c r="B10267" t="s">
        <v>9</v>
      </c>
      <c r="C10267" s="1">
        <v>34008</v>
      </c>
      <c r="D10267" s="2">
        <f t="shared" si="320"/>
        <v>2</v>
      </c>
      <c r="E10267" s="2">
        <f t="shared" si="321"/>
        <v>8</v>
      </c>
      <c r="F10267">
        <v>100</v>
      </c>
      <c r="G10267">
        <v>100</v>
      </c>
      <c r="J10267">
        <v>98</v>
      </c>
    </row>
    <row r="10268" spans="1:10" hidden="1" x14ac:dyDescent="0.25">
      <c r="A10268" t="s">
        <v>8</v>
      </c>
      <c r="B10268" t="s">
        <v>9</v>
      </c>
      <c r="C10268" s="1">
        <v>34009</v>
      </c>
      <c r="D10268" s="2">
        <f t="shared" si="320"/>
        <v>2</v>
      </c>
      <c r="E10268" s="2">
        <f t="shared" si="321"/>
        <v>9</v>
      </c>
      <c r="F10268">
        <v>100</v>
      </c>
      <c r="G10268">
        <v>100</v>
      </c>
      <c r="J10268">
        <v>0</v>
      </c>
    </row>
    <row r="10269" spans="1:10" hidden="1" x14ac:dyDescent="0.25">
      <c r="A10269" t="s">
        <v>8</v>
      </c>
      <c r="B10269" t="s">
        <v>9</v>
      </c>
      <c r="C10269" s="1">
        <v>34010</v>
      </c>
      <c r="D10269" s="2">
        <f t="shared" si="320"/>
        <v>2</v>
      </c>
      <c r="E10269" s="2">
        <f t="shared" si="321"/>
        <v>10</v>
      </c>
      <c r="F10269">
        <v>100</v>
      </c>
      <c r="G10269">
        <v>100</v>
      </c>
      <c r="J10269">
        <v>0</v>
      </c>
    </row>
    <row r="10270" spans="1:10" hidden="1" x14ac:dyDescent="0.25">
      <c r="A10270" t="s">
        <v>8</v>
      </c>
      <c r="B10270" t="s">
        <v>9</v>
      </c>
      <c r="C10270" s="1">
        <v>34011</v>
      </c>
      <c r="D10270" s="2">
        <f t="shared" si="320"/>
        <v>2</v>
      </c>
      <c r="E10270" s="2">
        <f t="shared" si="321"/>
        <v>11</v>
      </c>
      <c r="F10270">
        <v>90</v>
      </c>
      <c r="G10270">
        <v>100</v>
      </c>
      <c r="J10270">
        <v>96</v>
      </c>
    </row>
    <row r="10271" spans="1:10" hidden="1" x14ac:dyDescent="0.25">
      <c r="A10271" t="s">
        <v>8</v>
      </c>
      <c r="B10271" t="s">
        <v>9</v>
      </c>
      <c r="C10271" s="1">
        <v>34012</v>
      </c>
      <c r="D10271" s="2">
        <f t="shared" si="320"/>
        <v>2</v>
      </c>
      <c r="E10271" s="2">
        <f t="shared" si="321"/>
        <v>12</v>
      </c>
      <c r="F10271">
        <v>40</v>
      </c>
      <c r="G10271">
        <v>20</v>
      </c>
      <c r="J10271">
        <v>541</v>
      </c>
    </row>
    <row r="10272" spans="1:10" hidden="1" x14ac:dyDescent="0.25">
      <c r="A10272" t="s">
        <v>8</v>
      </c>
      <c r="B10272" t="s">
        <v>9</v>
      </c>
      <c r="C10272" s="1">
        <v>34013</v>
      </c>
      <c r="D10272" s="2">
        <f t="shared" si="320"/>
        <v>2</v>
      </c>
      <c r="E10272" s="2">
        <f t="shared" si="321"/>
        <v>13</v>
      </c>
      <c r="F10272">
        <v>40</v>
      </c>
      <c r="G10272">
        <v>30</v>
      </c>
      <c r="J10272">
        <v>451</v>
      </c>
    </row>
    <row r="10273" spans="1:10" hidden="1" x14ac:dyDescent="0.25">
      <c r="A10273" t="s">
        <v>8</v>
      </c>
      <c r="B10273" t="s">
        <v>9</v>
      </c>
      <c r="C10273" s="1">
        <v>34014</v>
      </c>
      <c r="D10273" s="2">
        <f t="shared" si="320"/>
        <v>2</v>
      </c>
      <c r="E10273" s="2">
        <f t="shared" si="321"/>
        <v>14</v>
      </c>
      <c r="F10273">
        <v>30</v>
      </c>
      <c r="G10273">
        <v>30</v>
      </c>
      <c r="J10273">
        <v>543</v>
      </c>
    </row>
    <row r="10274" spans="1:10" hidden="1" x14ac:dyDescent="0.25">
      <c r="A10274" t="s">
        <v>8</v>
      </c>
      <c r="B10274" t="s">
        <v>9</v>
      </c>
      <c r="C10274" s="1">
        <v>34015</v>
      </c>
      <c r="D10274" s="2">
        <f t="shared" si="320"/>
        <v>2</v>
      </c>
      <c r="E10274" s="2">
        <f t="shared" si="321"/>
        <v>15</v>
      </c>
      <c r="F10274">
        <v>80</v>
      </c>
      <c r="G10274">
        <v>90</v>
      </c>
      <c r="J10274">
        <v>468</v>
      </c>
    </row>
    <row r="10275" spans="1:10" hidden="1" x14ac:dyDescent="0.25">
      <c r="A10275" t="s">
        <v>8</v>
      </c>
      <c r="B10275" t="s">
        <v>9</v>
      </c>
      <c r="C10275" s="1">
        <v>34016</v>
      </c>
      <c r="D10275" s="2">
        <f t="shared" si="320"/>
        <v>2</v>
      </c>
      <c r="E10275" s="2">
        <f t="shared" si="321"/>
        <v>16</v>
      </c>
      <c r="F10275">
        <v>100</v>
      </c>
      <c r="G10275">
        <v>100</v>
      </c>
      <c r="J10275">
        <v>96</v>
      </c>
    </row>
    <row r="10276" spans="1:10" hidden="1" x14ac:dyDescent="0.25">
      <c r="A10276" t="s">
        <v>8</v>
      </c>
      <c r="B10276" t="s">
        <v>9</v>
      </c>
      <c r="C10276" s="1">
        <v>34017</v>
      </c>
      <c r="D10276" s="2">
        <f t="shared" si="320"/>
        <v>2</v>
      </c>
      <c r="E10276" s="2">
        <f t="shared" si="321"/>
        <v>17</v>
      </c>
      <c r="F10276">
        <v>90</v>
      </c>
      <c r="G10276">
        <v>80</v>
      </c>
      <c r="J10276">
        <v>166</v>
      </c>
    </row>
    <row r="10277" spans="1:10" hidden="1" x14ac:dyDescent="0.25">
      <c r="A10277" t="s">
        <v>8</v>
      </c>
      <c r="B10277" t="s">
        <v>9</v>
      </c>
      <c r="C10277" s="1">
        <v>34018</v>
      </c>
      <c r="D10277" s="2">
        <f t="shared" si="320"/>
        <v>2</v>
      </c>
      <c r="E10277" s="2">
        <f t="shared" si="321"/>
        <v>18</v>
      </c>
      <c r="F10277">
        <v>90</v>
      </c>
      <c r="G10277">
        <v>100</v>
      </c>
      <c r="J10277">
        <v>6</v>
      </c>
    </row>
    <row r="10278" spans="1:10" hidden="1" x14ac:dyDescent="0.25">
      <c r="A10278" t="s">
        <v>8</v>
      </c>
      <c r="B10278" t="s">
        <v>9</v>
      </c>
      <c r="C10278" s="1">
        <v>34019</v>
      </c>
      <c r="D10278" s="2">
        <f t="shared" si="320"/>
        <v>2</v>
      </c>
      <c r="E10278" s="2">
        <f t="shared" si="321"/>
        <v>19</v>
      </c>
      <c r="F10278">
        <v>80</v>
      </c>
      <c r="G10278">
        <v>70</v>
      </c>
      <c r="J10278">
        <v>399</v>
      </c>
    </row>
    <row r="10279" spans="1:10" hidden="1" x14ac:dyDescent="0.25">
      <c r="A10279" t="s">
        <v>8</v>
      </c>
      <c r="B10279" t="s">
        <v>9</v>
      </c>
      <c r="C10279" s="1">
        <v>34020</v>
      </c>
      <c r="D10279" s="2">
        <f t="shared" si="320"/>
        <v>2</v>
      </c>
      <c r="E10279" s="2">
        <f t="shared" si="321"/>
        <v>20</v>
      </c>
      <c r="F10279">
        <v>100</v>
      </c>
      <c r="G10279">
        <v>100</v>
      </c>
      <c r="J10279">
        <v>0</v>
      </c>
    </row>
    <row r="10280" spans="1:10" hidden="1" x14ac:dyDescent="0.25">
      <c r="A10280" t="s">
        <v>8</v>
      </c>
      <c r="B10280" t="s">
        <v>9</v>
      </c>
      <c r="C10280" s="1">
        <v>34021</v>
      </c>
      <c r="D10280" s="2">
        <f t="shared" si="320"/>
        <v>2</v>
      </c>
      <c r="E10280" s="2">
        <f t="shared" si="321"/>
        <v>21</v>
      </c>
      <c r="F10280">
        <v>90</v>
      </c>
      <c r="G10280">
        <v>100</v>
      </c>
      <c r="J10280">
        <v>105</v>
      </c>
    </row>
    <row r="10281" spans="1:10" hidden="1" x14ac:dyDescent="0.25">
      <c r="A10281" t="s">
        <v>8</v>
      </c>
      <c r="B10281" t="s">
        <v>9</v>
      </c>
      <c r="C10281" s="1">
        <v>34022</v>
      </c>
      <c r="D10281" s="2">
        <f t="shared" si="320"/>
        <v>2</v>
      </c>
      <c r="E10281" s="2">
        <f t="shared" si="321"/>
        <v>22</v>
      </c>
      <c r="F10281">
        <v>100</v>
      </c>
      <c r="G10281">
        <v>100</v>
      </c>
      <c r="J10281">
        <v>0</v>
      </c>
    </row>
    <row r="10282" spans="1:10" hidden="1" x14ac:dyDescent="0.25">
      <c r="A10282" t="s">
        <v>8</v>
      </c>
      <c r="B10282" t="s">
        <v>9</v>
      </c>
      <c r="C10282" s="1">
        <v>34023</v>
      </c>
      <c r="D10282" s="2">
        <f t="shared" si="320"/>
        <v>2</v>
      </c>
      <c r="E10282" s="2">
        <f t="shared" si="321"/>
        <v>23</v>
      </c>
      <c r="F10282">
        <v>100</v>
      </c>
      <c r="G10282">
        <v>100</v>
      </c>
      <c r="J10282">
        <v>22</v>
      </c>
    </row>
    <row r="10283" spans="1:10" hidden="1" x14ac:dyDescent="0.25">
      <c r="A10283" t="s">
        <v>8</v>
      </c>
      <c r="B10283" t="s">
        <v>9</v>
      </c>
      <c r="C10283" s="1">
        <v>34024</v>
      </c>
      <c r="D10283" s="2">
        <f t="shared" si="320"/>
        <v>2</v>
      </c>
      <c r="E10283" s="2">
        <f t="shared" si="321"/>
        <v>24</v>
      </c>
      <c r="F10283">
        <v>70</v>
      </c>
      <c r="G10283">
        <v>80</v>
      </c>
      <c r="J10283">
        <v>239</v>
      </c>
    </row>
    <row r="10284" spans="1:10" hidden="1" x14ac:dyDescent="0.25">
      <c r="A10284" t="s">
        <v>8</v>
      </c>
      <c r="B10284" t="s">
        <v>9</v>
      </c>
      <c r="C10284" s="1">
        <v>34025</v>
      </c>
      <c r="D10284" s="2">
        <f t="shared" si="320"/>
        <v>2</v>
      </c>
      <c r="E10284" s="2">
        <f t="shared" si="321"/>
        <v>25</v>
      </c>
      <c r="F10284">
        <v>70</v>
      </c>
      <c r="G10284">
        <v>90</v>
      </c>
      <c r="J10284">
        <v>178</v>
      </c>
    </row>
    <row r="10285" spans="1:10" hidden="1" x14ac:dyDescent="0.25">
      <c r="A10285" t="s">
        <v>8</v>
      </c>
      <c r="B10285" t="s">
        <v>9</v>
      </c>
      <c r="C10285" s="1">
        <v>34026</v>
      </c>
      <c r="D10285" s="2">
        <f t="shared" si="320"/>
        <v>2</v>
      </c>
      <c r="E10285" s="2">
        <f t="shared" si="321"/>
        <v>26</v>
      </c>
      <c r="F10285">
        <v>20</v>
      </c>
      <c r="G10285">
        <v>40</v>
      </c>
      <c r="J10285">
        <v>408</v>
      </c>
    </row>
    <row r="10286" spans="1:10" hidden="1" x14ac:dyDescent="0.25">
      <c r="A10286" t="s">
        <v>8</v>
      </c>
      <c r="B10286" t="s">
        <v>9</v>
      </c>
      <c r="C10286" s="1">
        <v>34027</v>
      </c>
      <c r="D10286" s="2">
        <f t="shared" si="320"/>
        <v>2</v>
      </c>
      <c r="E10286" s="2">
        <f t="shared" si="321"/>
        <v>27</v>
      </c>
      <c r="F10286">
        <v>20</v>
      </c>
      <c r="G10286">
        <v>30</v>
      </c>
      <c r="J10286">
        <v>551</v>
      </c>
    </row>
    <row r="10287" spans="1:10" hidden="1" x14ac:dyDescent="0.25">
      <c r="A10287" t="s">
        <v>8</v>
      </c>
      <c r="B10287" t="s">
        <v>9</v>
      </c>
      <c r="C10287" s="1">
        <v>34028</v>
      </c>
      <c r="D10287" s="2">
        <f t="shared" si="320"/>
        <v>2</v>
      </c>
      <c r="E10287" s="2">
        <f t="shared" si="321"/>
        <v>28</v>
      </c>
      <c r="F10287">
        <v>0</v>
      </c>
      <c r="G10287">
        <v>0</v>
      </c>
      <c r="J10287">
        <v>663</v>
      </c>
    </row>
    <row r="10288" spans="1:10" hidden="1" x14ac:dyDescent="0.25">
      <c r="A10288" t="s">
        <v>8</v>
      </c>
      <c r="B10288" t="s">
        <v>9</v>
      </c>
      <c r="C10288" s="1">
        <v>34029</v>
      </c>
      <c r="D10288" s="2">
        <f t="shared" si="320"/>
        <v>3</v>
      </c>
      <c r="E10288" s="2">
        <f t="shared" si="321"/>
        <v>1</v>
      </c>
      <c r="F10288">
        <v>30</v>
      </c>
      <c r="G10288">
        <v>30</v>
      </c>
      <c r="J10288">
        <v>592</v>
      </c>
    </row>
    <row r="10289" spans="1:10" hidden="1" x14ac:dyDescent="0.25">
      <c r="A10289" t="s">
        <v>8</v>
      </c>
      <c r="B10289" t="s">
        <v>9</v>
      </c>
      <c r="C10289" s="1">
        <v>34030</v>
      </c>
      <c r="D10289" s="2">
        <f t="shared" si="320"/>
        <v>3</v>
      </c>
      <c r="E10289" s="2">
        <f t="shared" si="321"/>
        <v>2</v>
      </c>
      <c r="F10289">
        <v>40</v>
      </c>
      <c r="G10289">
        <v>50</v>
      </c>
      <c r="J10289">
        <v>436</v>
      </c>
    </row>
    <row r="10290" spans="1:10" hidden="1" x14ac:dyDescent="0.25">
      <c r="A10290" t="s">
        <v>8</v>
      </c>
      <c r="B10290" t="s">
        <v>9</v>
      </c>
      <c r="C10290" s="1">
        <v>34031</v>
      </c>
      <c r="D10290" s="2">
        <f t="shared" si="320"/>
        <v>3</v>
      </c>
      <c r="E10290" s="2">
        <f t="shared" si="321"/>
        <v>3</v>
      </c>
      <c r="F10290">
        <v>70</v>
      </c>
      <c r="G10290">
        <v>60</v>
      </c>
      <c r="J10290">
        <v>604</v>
      </c>
    </row>
    <row r="10291" spans="1:10" hidden="1" x14ac:dyDescent="0.25">
      <c r="A10291" t="s">
        <v>8</v>
      </c>
      <c r="B10291" t="s">
        <v>9</v>
      </c>
      <c r="C10291" s="1">
        <v>34032</v>
      </c>
      <c r="D10291" s="2">
        <f t="shared" si="320"/>
        <v>3</v>
      </c>
      <c r="E10291" s="2">
        <f t="shared" si="321"/>
        <v>4</v>
      </c>
      <c r="F10291">
        <v>40</v>
      </c>
      <c r="G10291">
        <v>30</v>
      </c>
      <c r="J10291">
        <v>551</v>
      </c>
    </row>
    <row r="10292" spans="1:10" hidden="1" x14ac:dyDescent="0.25">
      <c r="A10292" t="s">
        <v>8</v>
      </c>
      <c r="B10292" t="s">
        <v>9</v>
      </c>
      <c r="C10292" s="1">
        <v>34033</v>
      </c>
      <c r="D10292" s="2">
        <f t="shared" si="320"/>
        <v>3</v>
      </c>
      <c r="E10292" s="2">
        <f t="shared" si="321"/>
        <v>5</v>
      </c>
      <c r="F10292">
        <v>70</v>
      </c>
      <c r="G10292">
        <v>100</v>
      </c>
      <c r="J10292">
        <v>103</v>
      </c>
    </row>
    <row r="10293" spans="1:10" hidden="1" x14ac:dyDescent="0.25">
      <c r="A10293" t="s">
        <v>8</v>
      </c>
      <c r="B10293" t="s">
        <v>9</v>
      </c>
      <c r="C10293" s="1">
        <v>34034</v>
      </c>
      <c r="D10293" s="2">
        <f t="shared" si="320"/>
        <v>3</v>
      </c>
      <c r="E10293" s="2">
        <f t="shared" si="321"/>
        <v>6</v>
      </c>
      <c r="F10293">
        <v>100</v>
      </c>
      <c r="G10293">
        <v>100</v>
      </c>
      <c r="J10293">
        <v>0</v>
      </c>
    </row>
    <row r="10294" spans="1:10" hidden="1" x14ac:dyDescent="0.25">
      <c r="A10294" t="s">
        <v>8</v>
      </c>
      <c r="B10294" t="s">
        <v>9</v>
      </c>
      <c r="C10294" s="1">
        <v>34035</v>
      </c>
      <c r="D10294" s="2">
        <f t="shared" si="320"/>
        <v>3</v>
      </c>
      <c r="E10294" s="2">
        <f t="shared" si="321"/>
        <v>7</v>
      </c>
      <c r="F10294">
        <v>70</v>
      </c>
      <c r="G10294">
        <v>60</v>
      </c>
      <c r="J10294">
        <v>453</v>
      </c>
    </row>
    <row r="10295" spans="1:10" hidden="1" x14ac:dyDescent="0.25">
      <c r="A10295" t="s">
        <v>8</v>
      </c>
      <c r="B10295" t="s">
        <v>9</v>
      </c>
      <c r="C10295" s="1">
        <v>34036</v>
      </c>
      <c r="D10295" s="2">
        <f t="shared" si="320"/>
        <v>3</v>
      </c>
      <c r="E10295" s="2">
        <f t="shared" si="321"/>
        <v>8</v>
      </c>
      <c r="F10295">
        <v>90</v>
      </c>
      <c r="G10295">
        <v>90</v>
      </c>
      <c r="J10295">
        <v>311</v>
      </c>
    </row>
    <row r="10296" spans="1:10" hidden="1" x14ac:dyDescent="0.25">
      <c r="A10296" t="s">
        <v>8</v>
      </c>
      <c r="B10296" t="s">
        <v>9</v>
      </c>
      <c r="C10296" s="1">
        <v>34037</v>
      </c>
      <c r="D10296" s="2">
        <f t="shared" si="320"/>
        <v>3</v>
      </c>
      <c r="E10296" s="2">
        <f t="shared" si="321"/>
        <v>9</v>
      </c>
      <c r="F10296">
        <v>100</v>
      </c>
      <c r="G10296">
        <v>100</v>
      </c>
      <c r="J10296">
        <v>93</v>
      </c>
    </row>
    <row r="10297" spans="1:10" hidden="1" x14ac:dyDescent="0.25">
      <c r="A10297" t="s">
        <v>8</v>
      </c>
      <c r="B10297" t="s">
        <v>9</v>
      </c>
      <c r="C10297" s="1">
        <v>34038</v>
      </c>
      <c r="D10297" s="2">
        <f t="shared" si="320"/>
        <v>3</v>
      </c>
      <c r="E10297" s="2">
        <f t="shared" si="321"/>
        <v>10</v>
      </c>
      <c r="F10297">
        <v>100</v>
      </c>
      <c r="G10297">
        <v>100</v>
      </c>
      <c r="J10297">
        <v>71</v>
      </c>
    </row>
    <row r="10298" spans="1:10" hidden="1" x14ac:dyDescent="0.25">
      <c r="A10298" t="s">
        <v>8</v>
      </c>
      <c r="B10298" t="s">
        <v>9</v>
      </c>
      <c r="C10298" s="1">
        <v>34039</v>
      </c>
      <c r="D10298" s="2">
        <f t="shared" si="320"/>
        <v>3</v>
      </c>
      <c r="E10298" s="2">
        <f t="shared" si="321"/>
        <v>11</v>
      </c>
      <c r="F10298">
        <v>70</v>
      </c>
      <c r="G10298">
        <v>60</v>
      </c>
      <c r="J10298">
        <v>396</v>
      </c>
    </row>
    <row r="10299" spans="1:10" hidden="1" x14ac:dyDescent="0.25">
      <c r="A10299" t="s">
        <v>8</v>
      </c>
      <c r="B10299" t="s">
        <v>9</v>
      </c>
      <c r="C10299" s="1">
        <v>34040</v>
      </c>
      <c r="D10299" s="2">
        <f t="shared" si="320"/>
        <v>3</v>
      </c>
      <c r="E10299" s="2">
        <f t="shared" si="321"/>
        <v>12</v>
      </c>
      <c r="F10299">
        <v>60</v>
      </c>
      <c r="G10299">
        <v>80</v>
      </c>
      <c r="J10299">
        <v>633</v>
      </c>
    </row>
    <row r="10300" spans="1:10" hidden="1" x14ac:dyDescent="0.25">
      <c r="A10300" t="s">
        <v>8</v>
      </c>
      <c r="B10300" t="s">
        <v>9</v>
      </c>
      <c r="C10300" s="1">
        <v>34041</v>
      </c>
      <c r="D10300" s="2">
        <f t="shared" si="320"/>
        <v>3</v>
      </c>
      <c r="E10300" s="2">
        <f t="shared" si="321"/>
        <v>13</v>
      </c>
      <c r="F10300">
        <v>100</v>
      </c>
      <c r="G10300">
        <v>100</v>
      </c>
      <c r="J10300">
        <v>99</v>
      </c>
    </row>
    <row r="10301" spans="1:10" hidden="1" x14ac:dyDescent="0.25">
      <c r="A10301" t="s">
        <v>8</v>
      </c>
      <c r="B10301" t="s">
        <v>9</v>
      </c>
      <c r="C10301" s="1">
        <v>34042</v>
      </c>
      <c r="D10301" s="2">
        <f t="shared" si="320"/>
        <v>3</v>
      </c>
      <c r="E10301" s="2">
        <f t="shared" si="321"/>
        <v>14</v>
      </c>
      <c r="F10301">
        <v>100</v>
      </c>
      <c r="G10301">
        <v>100</v>
      </c>
      <c r="J10301">
        <v>114</v>
      </c>
    </row>
    <row r="10302" spans="1:10" hidden="1" x14ac:dyDescent="0.25">
      <c r="A10302" t="s">
        <v>8</v>
      </c>
      <c r="B10302" t="s">
        <v>9</v>
      </c>
      <c r="C10302" s="1">
        <v>34043</v>
      </c>
      <c r="D10302" s="2">
        <f t="shared" si="320"/>
        <v>3</v>
      </c>
      <c r="E10302" s="2">
        <f t="shared" si="321"/>
        <v>15</v>
      </c>
      <c r="F10302">
        <v>100</v>
      </c>
      <c r="G10302">
        <v>100</v>
      </c>
      <c r="J10302">
        <v>186</v>
      </c>
    </row>
    <row r="10303" spans="1:10" hidden="1" x14ac:dyDescent="0.25">
      <c r="A10303" t="s">
        <v>8</v>
      </c>
      <c r="B10303" t="s">
        <v>9</v>
      </c>
      <c r="C10303" s="1">
        <v>34044</v>
      </c>
      <c r="D10303" s="2">
        <f t="shared" si="320"/>
        <v>3</v>
      </c>
      <c r="E10303" s="2">
        <f t="shared" si="321"/>
        <v>16</v>
      </c>
      <c r="F10303">
        <v>90</v>
      </c>
      <c r="G10303">
        <v>90</v>
      </c>
      <c r="J10303">
        <v>185</v>
      </c>
    </row>
    <row r="10304" spans="1:10" hidden="1" x14ac:dyDescent="0.25">
      <c r="A10304" t="s">
        <v>8</v>
      </c>
      <c r="B10304" t="s">
        <v>9</v>
      </c>
      <c r="C10304" s="1">
        <v>34045</v>
      </c>
      <c r="D10304" s="2">
        <f t="shared" si="320"/>
        <v>3</v>
      </c>
      <c r="E10304" s="2">
        <f t="shared" si="321"/>
        <v>17</v>
      </c>
      <c r="F10304">
        <v>100</v>
      </c>
      <c r="G10304">
        <v>100</v>
      </c>
      <c r="J10304">
        <v>27</v>
      </c>
    </row>
    <row r="10305" spans="1:10" hidden="1" x14ac:dyDescent="0.25">
      <c r="A10305" t="s">
        <v>8</v>
      </c>
      <c r="B10305" t="s">
        <v>9</v>
      </c>
      <c r="C10305" s="1">
        <v>34046</v>
      </c>
      <c r="D10305" s="2">
        <f t="shared" si="320"/>
        <v>3</v>
      </c>
      <c r="E10305" s="2">
        <f t="shared" si="321"/>
        <v>18</v>
      </c>
      <c r="F10305">
        <v>80</v>
      </c>
      <c r="G10305">
        <v>90</v>
      </c>
      <c r="J10305">
        <v>164</v>
      </c>
    </row>
    <row r="10306" spans="1:10" hidden="1" x14ac:dyDescent="0.25">
      <c r="A10306" t="s">
        <v>8</v>
      </c>
      <c r="B10306" t="s">
        <v>9</v>
      </c>
      <c r="C10306" s="1">
        <v>34047</v>
      </c>
      <c r="D10306" s="2">
        <f t="shared" si="320"/>
        <v>3</v>
      </c>
      <c r="E10306" s="2">
        <f t="shared" si="321"/>
        <v>19</v>
      </c>
      <c r="F10306">
        <v>70</v>
      </c>
      <c r="G10306">
        <v>70</v>
      </c>
      <c r="J10306">
        <v>400</v>
      </c>
    </row>
    <row r="10307" spans="1:10" hidden="1" x14ac:dyDescent="0.25">
      <c r="A10307" t="s">
        <v>8</v>
      </c>
      <c r="B10307" t="s">
        <v>9</v>
      </c>
      <c r="C10307" s="1">
        <v>34048</v>
      </c>
      <c r="D10307" s="2">
        <f t="shared" ref="D10307:D10370" si="322">MONTH(C10307)</f>
        <v>3</v>
      </c>
      <c r="E10307" s="2">
        <f t="shared" si="321"/>
        <v>20</v>
      </c>
      <c r="F10307">
        <v>70</v>
      </c>
      <c r="G10307">
        <v>80</v>
      </c>
      <c r="J10307">
        <v>337</v>
      </c>
    </row>
    <row r="10308" spans="1:10" hidden="1" x14ac:dyDescent="0.25">
      <c r="A10308" t="s">
        <v>8</v>
      </c>
      <c r="B10308" t="s">
        <v>9</v>
      </c>
      <c r="C10308" s="1">
        <v>34049</v>
      </c>
      <c r="D10308" s="2">
        <f t="shared" si="322"/>
        <v>3</v>
      </c>
      <c r="E10308" s="2">
        <f t="shared" ref="E10308:E10371" si="323">DAY(C10308)</f>
        <v>21</v>
      </c>
      <c r="F10308">
        <v>20</v>
      </c>
      <c r="G10308">
        <v>40</v>
      </c>
      <c r="J10308">
        <v>695</v>
      </c>
    </row>
    <row r="10309" spans="1:10" hidden="1" x14ac:dyDescent="0.25">
      <c r="A10309" t="s">
        <v>8</v>
      </c>
      <c r="B10309" t="s">
        <v>9</v>
      </c>
      <c r="C10309" s="1">
        <v>34050</v>
      </c>
      <c r="D10309" s="2">
        <f t="shared" si="322"/>
        <v>3</v>
      </c>
      <c r="E10309" s="2">
        <f t="shared" si="323"/>
        <v>22</v>
      </c>
      <c r="F10309">
        <v>10</v>
      </c>
      <c r="G10309">
        <v>10</v>
      </c>
      <c r="J10309">
        <v>644</v>
      </c>
    </row>
    <row r="10310" spans="1:10" hidden="1" x14ac:dyDescent="0.25">
      <c r="A10310" t="s">
        <v>8</v>
      </c>
      <c r="B10310" t="s">
        <v>9</v>
      </c>
      <c r="C10310" s="1">
        <v>34051</v>
      </c>
      <c r="D10310" s="2">
        <f t="shared" si="322"/>
        <v>3</v>
      </c>
      <c r="E10310" s="2">
        <f t="shared" si="323"/>
        <v>23</v>
      </c>
      <c r="F10310">
        <v>0</v>
      </c>
      <c r="G10310">
        <v>0</v>
      </c>
      <c r="J10310">
        <v>678</v>
      </c>
    </row>
    <row r="10311" spans="1:10" hidden="1" x14ac:dyDescent="0.25">
      <c r="A10311" t="s">
        <v>8</v>
      </c>
      <c r="B10311" t="s">
        <v>9</v>
      </c>
      <c r="C10311" s="1">
        <v>34052</v>
      </c>
      <c r="D10311" s="2">
        <f t="shared" si="322"/>
        <v>3</v>
      </c>
      <c r="E10311" s="2">
        <f t="shared" si="323"/>
        <v>24</v>
      </c>
      <c r="F10311">
        <v>70</v>
      </c>
      <c r="G10311">
        <v>100</v>
      </c>
      <c r="J10311">
        <v>329</v>
      </c>
    </row>
    <row r="10312" spans="1:10" hidden="1" x14ac:dyDescent="0.25">
      <c r="A10312" t="s">
        <v>8</v>
      </c>
      <c r="B10312" t="s">
        <v>9</v>
      </c>
      <c r="C10312" s="1">
        <v>34053</v>
      </c>
      <c r="D10312" s="2">
        <f t="shared" si="322"/>
        <v>3</v>
      </c>
      <c r="E10312" s="2">
        <f t="shared" si="323"/>
        <v>25</v>
      </c>
      <c r="F10312">
        <v>90</v>
      </c>
      <c r="G10312">
        <v>100</v>
      </c>
      <c r="J10312">
        <v>334</v>
      </c>
    </row>
    <row r="10313" spans="1:10" hidden="1" x14ac:dyDescent="0.25">
      <c r="A10313" t="s">
        <v>8</v>
      </c>
      <c r="B10313" t="s">
        <v>9</v>
      </c>
      <c r="C10313" s="1">
        <v>34054</v>
      </c>
      <c r="D10313" s="2">
        <f t="shared" si="322"/>
        <v>3</v>
      </c>
      <c r="E10313" s="2">
        <f t="shared" si="323"/>
        <v>26</v>
      </c>
      <c r="F10313">
        <v>90</v>
      </c>
      <c r="G10313">
        <v>90</v>
      </c>
      <c r="J10313">
        <v>383</v>
      </c>
    </row>
    <row r="10314" spans="1:10" hidden="1" x14ac:dyDescent="0.25">
      <c r="A10314" t="s">
        <v>8</v>
      </c>
      <c r="B10314" t="s">
        <v>9</v>
      </c>
      <c r="C10314" s="1">
        <v>34055</v>
      </c>
      <c r="D10314" s="2">
        <f t="shared" si="322"/>
        <v>3</v>
      </c>
      <c r="E10314" s="2">
        <f t="shared" si="323"/>
        <v>27</v>
      </c>
      <c r="F10314">
        <v>100</v>
      </c>
      <c r="G10314">
        <v>100</v>
      </c>
      <c r="J10314">
        <v>198</v>
      </c>
    </row>
    <row r="10315" spans="1:10" hidden="1" x14ac:dyDescent="0.25">
      <c r="A10315" t="s">
        <v>8</v>
      </c>
      <c r="B10315" t="s">
        <v>9</v>
      </c>
      <c r="C10315" s="1">
        <v>34056</v>
      </c>
      <c r="D10315" s="2">
        <f t="shared" si="322"/>
        <v>3</v>
      </c>
      <c r="E10315" s="2">
        <f t="shared" si="323"/>
        <v>28</v>
      </c>
      <c r="F10315">
        <v>100</v>
      </c>
      <c r="G10315">
        <v>100</v>
      </c>
      <c r="J10315">
        <v>0</v>
      </c>
    </row>
    <row r="10316" spans="1:10" hidden="1" x14ac:dyDescent="0.25">
      <c r="A10316" t="s">
        <v>8</v>
      </c>
      <c r="B10316" t="s">
        <v>9</v>
      </c>
      <c r="C10316" s="1">
        <v>34057</v>
      </c>
      <c r="D10316" s="2">
        <f t="shared" si="322"/>
        <v>3</v>
      </c>
      <c r="E10316" s="2">
        <f t="shared" si="323"/>
        <v>29</v>
      </c>
      <c r="F10316">
        <v>80</v>
      </c>
      <c r="G10316">
        <v>90</v>
      </c>
      <c r="J10316">
        <v>222</v>
      </c>
    </row>
    <row r="10317" spans="1:10" hidden="1" x14ac:dyDescent="0.25">
      <c r="A10317" t="s">
        <v>8</v>
      </c>
      <c r="B10317" t="s">
        <v>9</v>
      </c>
      <c r="C10317" s="1">
        <v>34058</v>
      </c>
      <c r="D10317" s="2">
        <f t="shared" si="322"/>
        <v>3</v>
      </c>
      <c r="E10317" s="2">
        <f t="shared" si="323"/>
        <v>30</v>
      </c>
      <c r="F10317">
        <v>40</v>
      </c>
      <c r="G10317">
        <v>30</v>
      </c>
      <c r="J10317">
        <v>437</v>
      </c>
    </row>
    <row r="10318" spans="1:10" hidden="1" x14ac:dyDescent="0.25">
      <c r="A10318" t="s">
        <v>8</v>
      </c>
      <c r="B10318" t="s">
        <v>9</v>
      </c>
      <c r="C10318" s="1">
        <v>34059</v>
      </c>
      <c r="D10318" s="2">
        <f t="shared" si="322"/>
        <v>3</v>
      </c>
      <c r="E10318" s="2">
        <f t="shared" si="323"/>
        <v>31</v>
      </c>
      <c r="F10318">
        <v>40</v>
      </c>
      <c r="G10318">
        <v>50</v>
      </c>
      <c r="J10318">
        <v>758</v>
      </c>
    </row>
    <row r="10319" spans="1:10" hidden="1" x14ac:dyDescent="0.25">
      <c r="A10319" t="s">
        <v>8</v>
      </c>
      <c r="B10319" t="s">
        <v>9</v>
      </c>
      <c r="C10319" s="1">
        <v>34060</v>
      </c>
      <c r="D10319" s="2">
        <f t="shared" si="322"/>
        <v>4</v>
      </c>
      <c r="E10319" s="2">
        <f t="shared" si="323"/>
        <v>1</v>
      </c>
      <c r="F10319">
        <v>90</v>
      </c>
      <c r="G10319">
        <v>90</v>
      </c>
      <c r="J10319">
        <v>89</v>
      </c>
    </row>
    <row r="10320" spans="1:10" hidden="1" x14ac:dyDescent="0.25">
      <c r="A10320" t="s">
        <v>8</v>
      </c>
      <c r="B10320" t="s">
        <v>9</v>
      </c>
      <c r="C10320" s="1">
        <v>34061</v>
      </c>
      <c r="D10320" s="2">
        <f t="shared" si="322"/>
        <v>4</v>
      </c>
      <c r="E10320" s="2">
        <f t="shared" si="323"/>
        <v>2</v>
      </c>
      <c r="F10320">
        <v>80</v>
      </c>
      <c r="G10320">
        <v>90</v>
      </c>
      <c r="J10320">
        <v>164</v>
      </c>
    </row>
    <row r="10321" spans="1:10" hidden="1" x14ac:dyDescent="0.25">
      <c r="A10321" t="s">
        <v>8</v>
      </c>
      <c r="B10321" t="s">
        <v>9</v>
      </c>
      <c r="C10321" s="1">
        <v>34062</v>
      </c>
      <c r="D10321" s="2">
        <f t="shared" si="322"/>
        <v>4</v>
      </c>
      <c r="E10321" s="2">
        <f t="shared" si="323"/>
        <v>3</v>
      </c>
      <c r="F10321">
        <v>60</v>
      </c>
      <c r="G10321">
        <v>80</v>
      </c>
      <c r="J10321">
        <v>679</v>
      </c>
    </row>
    <row r="10322" spans="1:10" hidden="1" x14ac:dyDescent="0.25">
      <c r="A10322" t="s">
        <v>8</v>
      </c>
      <c r="B10322" t="s">
        <v>9</v>
      </c>
      <c r="C10322" s="1">
        <v>34063</v>
      </c>
      <c r="D10322" s="2">
        <f t="shared" si="322"/>
        <v>4</v>
      </c>
      <c r="E10322" s="2">
        <f t="shared" si="323"/>
        <v>4</v>
      </c>
      <c r="F10322">
        <v>100</v>
      </c>
      <c r="G10322">
        <v>100</v>
      </c>
      <c r="J10322">
        <v>88</v>
      </c>
    </row>
    <row r="10323" spans="1:10" hidden="1" x14ac:dyDescent="0.25">
      <c r="A10323" t="s">
        <v>8</v>
      </c>
      <c r="B10323" t="s">
        <v>9</v>
      </c>
      <c r="C10323" s="1">
        <v>34064</v>
      </c>
      <c r="D10323" s="2">
        <f t="shared" si="322"/>
        <v>4</v>
      </c>
      <c r="E10323" s="2">
        <f t="shared" si="323"/>
        <v>5</v>
      </c>
      <c r="F10323">
        <v>90</v>
      </c>
      <c r="G10323">
        <v>100</v>
      </c>
      <c r="J10323">
        <v>378</v>
      </c>
    </row>
    <row r="10324" spans="1:10" hidden="1" x14ac:dyDescent="0.25">
      <c r="A10324" t="s">
        <v>8</v>
      </c>
      <c r="B10324" t="s">
        <v>9</v>
      </c>
      <c r="C10324" s="1">
        <v>34065</v>
      </c>
      <c r="D10324" s="2">
        <f t="shared" si="322"/>
        <v>4</v>
      </c>
      <c r="E10324" s="2">
        <f t="shared" si="323"/>
        <v>6</v>
      </c>
      <c r="F10324">
        <v>40</v>
      </c>
      <c r="G10324">
        <v>40</v>
      </c>
      <c r="J10324">
        <v>635</v>
      </c>
    </row>
    <row r="10325" spans="1:10" hidden="1" x14ac:dyDescent="0.25">
      <c r="A10325" t="s">
        <v>8</v>
      </c>
      <c r="B10325" t="s">
        <v>9</v>
      </c>
      <c r="C10325" s="1">
        <v>34066</v>
      </c>
      <c r="D10325" s="2">
        <f t="shared" si="322"/>
        <v>4</v>
      </c>
      <c r="E10325" s="2">
        <f t="shared" si="323"/>
        <v>7</v>
      </c>
      <c r="F10325">
        <v>20</v>
      </c>
      <c r="G10325">
        <v>10</v>
      </c>
      <c r="J10325">
        <v>668</v>
      </c>
    </row>
    <row r="10326" spans="1:10" hidden="1" x14ac:dyDescent="0.25">
      <c r="A10326" t="s">
        <v>8</v>
      </c>
      <c r="B10326" t="s">
        <v>9</v>
      </c>
      <c r="C10326" s="1">
        <v>34067</v>
      </c>
      <c r="D10326" s="2">
        <f t="shared" si="322"/>
        <v>4</v>
      </c>
      <c r="E10326" s="2">
        <f t="shared" si="323"/>
        <v>8</v>
      </c>
      <c r="F10326">
        <v>50</v>
      </c>
      <c r="G10326">
        <v>60</v>
      </c>
      <c r="J10326">
        <v>655</v>
      </c>
    </row>
    <row r="10327" spans="1:10" hidden="1" x14ac:dyDescent="0.25">
      <c r="A10327" t="s">
        <v>8</v>
      </c>
      <c r="B10327" t="s">
        <v>9</v>
      </c>
      <c r="C10327" s="1">
        <v>34068</v>
      </c>
      <c r="D10327" s="2">
        <f t="shared" si="322"/>
        <v>4</v>
      </c>
      <c r="E10327" s="2">
        <f t="shared" si="323"/>
        <v>9</v>
      </c>
      <c r="F10327">
        <v>90</v>
      </c>
      <c r="G10327">
        <v>100</v>
      </c>
      <c r="J10327">
        <v>276</v>
      </c>
    </row>
    <row r="10328" spans="1:10" hidden="1" x14ac:dyDescent="0.25">
      <c r="A10328" t="s">
        <v>8</v>
      </c>
      <c r="B10328" t="s">
        <v>9</v>
      </c>
      <c r="C10328" s="1">
        <v>34069</v>
      </c>
      <c r="D10328" s="2">
        <f t="shared" si="322"/>
        <v>4</v>
      </c>
      <c r="E10328" s="2">
        <f t="shared" si="323"/>
        <v>10</v>
      </c>
      <c r="F10328">
        <v>60</v>
      </c>
      <c r="G10328">
        <v>60</v>
      </c>
      <c r="J10328">
        <v>424</v>
      </c>
    </row>
    <row r="10329" spans="1:10" hidden="1" x14ac:dyDescent="0.25">
      <c r="A10329" t="s">
        <v>8</v>
      </c>
      <c r="B10329" t="s">
        <v>9</v>
      </c>
      <c r="C10329" s="1">
        <v>34070</v>
      </c>
      <c r="D10329" s="2">
        <f t="shared" si="322"/>
        <v>4</v>
      </c>
      <c r="E10329" s="2">
        <f t="shared" si="323"/>
        <v>11</v>
      </c>
      <c r="F10329">
        <v>80</v>
      </c>
      <c r="G10329">
        <v>70</v>
      </c>
      <c r="J10329">
        <v>233</v>
      </c>
    </row>
    <row r="10330" spans="1:10" hidden="1" x14ac:dyDescent="0.25">
      <c r="A10330" t="s">
        <v>8</v>
      </c>
      <c r="B10330" t="s">
        <v>9</v>
      </c>
      <c r="C10330" s="1">
        <v>34071</v>
      </c>
      <c r="D10330" s="2">
        <f t="shared" si="322"/>
        <v>4</v>
      </c>
      <c r="E10330" s="2">
        <f t="shared" si="323"/>
        <v>12</v>
      </c>
      <c r="F10330">
        <v>80</v>
      </c>
      <c r="G10330">
        <v>70</v>
      </c>
      <c r="J10330">
        <v>276</v>
      </c>
    </row>
    <row r="10331" spans="1:10" hidden="1" x14ac:dyDescent="0.25">
      <c r="A10331" t="s">
        <v>8</v>
      </c>
      <c r="B10331" t="s">
        <v>9</v>
      </c>
      <c r="C10331" s="1">
        <v>34072</v>
      </c>
      <c r="D10331" s="2">
        <f t="shared" si="322"/>
        <v>4</v>
      </c>
      <c r="E10331" s="2">
        <f t="shared" si="323"/>
        <v>13</v>
      </c>
      <c r="F10331">
        <v>50</v>
      </c>
      <c r="G10331">
        <v>40</v>
      </c>
      <c r="J10331">
        <v>271</v>
      </c>
    </row>
    <row r="10332" spans="1:10" hidden="1" x14ac:dyDescent="0.25">
      <c r="A10332" t="s">
        <v>8</v>
      </c>
      <c r="B10332" t="s">
        <v>9</v>
      </c>
      <c r="C10332" s="1">
        <v>34073</v>
      </c>
      <c r="D10332" s="2">
        <f t="shared" si="322"/>
        <v>4</v>
      </c>
      <c r="E10332" s="2">
        <f t="shared" si="323"/>
        <v>14</v>
      </c>
      <c r="F10332">
        <v>10</v>
      </c>
      <c r="G10332">
        <v>10</v>
      </c>
      <c r="J10332">
        <v>736</v>
      </c>
    </row>
    <row r="10333" spans="1:10" hidden="1" x14ac:dyDescent="0.25">
      <c r="A10333" t="s">
        <v>8</v>
      </c>
      <c r="B10333" t="s">
        <v>9</v>
      </c>
      <c r="C10333" s="1">
        <v>34074</v>
      </c>
      <c r="D10333" s="2">
        <f t="shared" si="322"/>
        <v>4</v>
      </c>
      <c r="E10333" s="2">
        <f t="shared" si="323"/>
        <v>15</v>
      </c>
      <c r="F10333">
        <v>90</v>
      </c>
      <c r="G10333">
        <v>100</v>
      </c>
      <c r="J10333">
        <v>514</v>
      </c>
    </row>
    <row r="10334" spans="1:10" hidden="1" x14ac:dyDescent="0.25">
      <c r="A10334" t="s">
        <v>8</v>
      </c>
      <c r="B10334" t="s">
        <v>9</v>
      </c>
      <c r="C10334" s="1">
        <v>34075</v>
      </c>
      <c r="D10334" s="2">
        <f t="shared" si="322"/>
        <v>4</v>
      </c>
      <c r="E10334" s="2">
        <f t="shared" si="323"/>
        <v>16</v>
      </c>
      <c r="F10334">
        <v>80</v>
      </c>
      <c r="G10334">
        <v>90</v>
      </c>
      <c r="J10334">
        <v>581</v>
      </c>
    </row>
    <row r="10335" spans="1:10" hidden="1" x14ac:dyDescent="0.25">
      <c r="A10335" t="s">
        <v>8</v>
      </c>
      <c r="B10335" t="s">
        <v>9</v>
      </c>
      <c r="C10335" s="1">
        <v>34076</v>
      </c>
      <c r="D10335" s="2">
        <f t="shared" si="322"/>
        <v>4</v>
      </c>
      <c r="E10335" s="2">
        <f t="shared" si="323"/>
        <v>17</v>
      </c>
      <c r="F10335">
        <v>90</v>
      </c>
      <c r="G10335">
        <v>90</v>
      </c>
      <c r="J10335">
        <v>538</v>
      </c>
    </row>
    <row r="10336" spans="1:10" hidden="1" x14ac:dyDescent="0.25">
      <c r="A10336" t="s">
        <v>8</v>
      </c>
      <c r="B10336" t="s">
        <v>9</v>
      </c>
      <c r="C10336" s="1">
        <v>34077</v>
      </c>
      <c r="D10336" s="2">
        <f t="shared" si="322"/>
        <v>4</v>
      </c>
      <c r="E10336" s="2">
        <f t="shared" si="323"/>
        <v>18</v>
      </c>
      <c r="F10336">
        <v>80</v>
      </c>
      <c r="G10336">
        <v>90</v>
      </c>
      <c r="J10336">
        <v>525</v>
      </c>
    </row>
    <row r="10337" spans="1:10" hidden="1" x14ac:dyDescent="0.25">
      <c r="A10337" t="s">
        <v>8</v>
      </c>
      <c r="B10337" t="s">
        <v>9</v>
      </c>
      <c r="C10337" s="1">
        <v>34078</v>
      </c>
      <c r="D10337" s="2">
        <f t="shared" si="322"/>
        <v>4</v>
      </c>
      <c r="E10337" s="2">
        <f t="shared" si="323"/>
        <v>19</v>
      </c>
      <c r="F10337">
        <v>40</v>
      </c>
      <c r="G10337">
        <v>30</v>
      </c>
      <c r="J10337">
        <v>667</v>
      </c>
    </row>
    <row r="10338" spans="1:10" hidden="1" x14ac:dyDescent="0.25">
      <c r="A10338" t="s">
        <v>8</v>
      </c>
      <c r="B10338" t="s">
        <v>9</v>
      </c>
      <c r="C10338" s="1">
        <v>34079</v>
      </c>
      <c r="D10338" s="2">
        <f t="shared" si="322"/>
        <v>4</v>
      </c>
      <c r="E10338" s="2">
        <f t="shared" si="323"/>
        <v>20</v>
      </c>
      <c r="F10338">
        <v>60</v>
      </c>
      <c r="G10338">
        <v>70</v>
      </c>
      <c r="J10338">
        <v>766</v>
      </c>
    </row>
    <row r="10339" spans="1:10" hidden="1" x14ac:dyDescent="0.25">
      <c r="A10339" t="s">
        <v>8</v>
      </c>
      <c r="B10339" t="s">
        <v>9</v>
      </c>
      <c r="C10339" s="1">
        <v>34080</v>
      </c>
      <c r="D10339" s="2">
        <f t="shared" si="322"/>
        <v>4</v>
      </c>
      <c r="E10339" s="2">
        <f t="shared" si="323"/>
        <v>21</v>
      </c>
      <c r="F10339">
        <v>80</v>
      </c>
      <c r="G10339">
        <v>100</v>
      </c>
      <c r="J10339">
        <v>718</v>
      </c>
    </row>
    <row r="10340" spans="1:10" hidden="1" x14ac:dyDescent="0.25">
      <c r="A10340" t="s">
        <v>8</v>
      </c>
      <c r="B10340" t="s">
        <v>9</v>
      </c>
      <c r="C10340" s="1">
        <v>34081</v>
      </c>
      <c r="D10340" s="2">
        <f t="shared" si="322"/>
        <v>4</v>
      </c>
      <c r="E10340" s="2">
        <f t="shared" si="323"/>
        <v>22</v>
      </c>
      <c r="F10340">
        <v>70</v>
      </c>
      <c r="G10340">
        <v>100</v>
      </c>
      <c r="J10340">
        <v>559</v>
      </c>
    </row>
    <row r="10341" spans="1:10" hidden="1" x14ac:dyDescent="0.25">
      <c r="A10341" t="s">
        <v>8</v>
      </c>
      <c r="B10341" t="s">
        <v>9</v>
      </c>
      <c r="C10341" s="1">
        <v>34082</v>
      </c>
      <c r="D10341" s="2">
        <f t="shared" si="322"/>
        <v>4</v>
      </c>
      <c r="E10341" s="2">
        <f t="shared" si="323"/>
        <v>23</v>
      </c>
      <c r="F10341">
        <v>90</v>
      </c>
      <c r="G10341">
        <v>80</v>
      </c>
      <c r="J10341">
        <v>589</v>
      </c>
    </row>
    <row r="10342" spans="1:10" hidden="1" x14ac:dyDescent="0.25">
      <c r="A10342" t="s">
        <v>8</v>
      </c>
      <c r="B10342" t="s">
        <v>9</v>
      </c>
      <c r="C10342" s="1">
        <v>34083</v>
      </c>
      <c r="D10342" s="2">
        <f t="shared" si="322"/>
        <v>4</v>
      </c>
      <c r="E10342" s="2">
        <f t="shared" si="323"/>
        <v>24</v>
      </c>
      <c r="F10342">
        <v>70</v>
      </c>
      <c r="G10342">
        <v>70</v>
      </c>
      <c r="J10342">
        <v>516</v>
      </c>
    </row>
    <row r="10343" spans="1:10" hidden="1" x14ac:dyDescent="0.25">
      <c r="A10343" t="s">
        <v>8</v>
      </c>
      <c r="B10343" t="s">
        <v>9</v>
      </c>
      <c r="C10343" s="1">
        <v>34084</v>
      </c>
      <c r="D10343" s="2">
        <f t="shared" si="322"/>
        <v>4</v>
      </c>
      <c r="E10343" s="2">
        <f t="shared" si="323"/>
        <v>25</v>
      </c>
      <c r="F10343">
        <v>60</v>
      </c>
      <c r="G10343">
        <v>70</v>
      </c>
      <c r="J10343">
        <v>720</v>
      </c>
    </row>
    <row r="10344" spans="1:10" hidden="1" x14ac:dyDescent="0.25">
      <c r="A10344" t="s">
        <v>8</v>
      </c>
      <c r="B10344" t="s">
        <v>9</v>
      </c>
      <c r="C10344" s="1">
        <v>34085</v>
      </c>
      <c r="D10344" s="2">
        <f t="shared" si="322"/>
        <v>4</v>
      </c>
      <c r="E10344" s="2">
        <f t="shared" si="323"/>
        <v>26</v>
      </c>
      <c r="F10344">
        <v>80</v>
      </c>
      <c r="G10344">
        <v>80</v>
      </c>
      <c r="J10344">
        <v>503</v>
      </c>
    </row>
    <row r="10345" spans="1:10" hidden="1" x14ac:dyDescent="0.25">
      <c r="A10345" t="s">
        <v>8</v>
      </c>
      <c r="B10345" t="s">
        <v>9</v>
      </c>
      <c r="C10345" s="1">
        <v>34086</v>
      </c>
      <c r="D10345" s="2">
        <f t="shared" si="322"/>
        <v>4</v>
      </c>
      <c r="E10345" s="2">
        <f t="shared" si="323"/>
        <v>27</v>
      </c>
      <c r="F10345">
        <v>10</v>
      </c>
      <c r="G10345">
        <v>0</v>
      </c>
      <c r="J10345">
        <v>819</v>
      </c>
    </row>
    <row r="10346" spans="1:10" hidden="1" x14ac:dyDescent="0.25">
      <c r="A10346" t="s">
        <v>8</v>
      </c>
      <c r="B10346" t="s">
        <v>9</v>
      </c>
      <c r="C10346" s="1">
        <v>34087</v>
      </c>
      <c r="D10346" s="2">
        <f t="shared" si="322"/>
        <v>4</v>
      </c>
      <c r="E10346" s="2">
        <f t="shared" si="323"/>
        <v>28</v>
      </c>
      <c r="F10346">
        <v>40</v>
      </c>
      <c r="G10346">
        <v>60</v>
      </c>
      <c r="J10346">
        <v>810</v>
      </c>
    </row>
    <row r="10347" spans="1:10" hidden="1" x14ac:dyDescent="0.25">
      <c r="A10347" t="s">
        <v>8</v>
      </c>
      <c r="B10347" t="s">
        <v>9</v>
      </c>
      <c r="C10347" s="1">
        <v>34088</v>
      </c>
      <c r="D10347" s="2">
        <f t="shared" si="322"/>
        <v>4</v>
      </c>
      <c r="E10347" s="2">
        <f t="shared" si="323"/>
        <v>29</v>
      </c>
      <c r="F10347">
        <v>60</v>
      </c>
      <c r="G10347">
        <v>70</v>
      </c>
      <c r="J10347">
        <v>741</v>
      </c>
    </row>
    <row r="10348" spans="1:10" hidden="1" x14ac:dyDescent="0.25">
      <c r="A10348" t="s">
        <v>8</v>
      </c>
      <c r="B10348" t="s">
        <v>9</v>
      </c>
      <c r="C10348" s="1">
        <v>34089</v>
      </c>
      <c r="D10348" s="2">
        <f t="shared" si="322"/>
        <v>4</v>
      </c>
      <c r="E10348" s="2">
        <f t="shared" si="323"/>
        <v>30</v>
      </c>
      <c r="F10348">
        <v>80</v>
      </c>
      <c r="G10348">
        <v>90</v>
      </c>
      <c r="J10348">
        <v>542</v>
      </c>
    </row>
    <row r="10349" spans="1:10" hidden="1" x14ac:dyDescent="0.25">
      <c r="A10349" t="s">
        <v>8</v>
      </c>
      <c r="B10349" t="s">
        <v>9</v>
      </c>
      <c r="C10349" s="1">
        <v>34090</v>
      </c>
      <c r="D10349" s="2">
        <f t="shared" si="322"/>
        <v>5</v>
      </c>
      <c r="E10349" s="2">
        <f t="shared" si="323"/>
        <v>1</v>
      </c>
      <c r="F10349">
        <v>10</v>
      </c>
      <c r="G10349">
        <v>10</v>
      </c>
      <c r="J10349">
        <v>804</v>
      </c>
    </row>
    <row r="10350" spans="1:10" hidden="1" x14ac:dyDescent="0.25">
      <c r="A10350" t="s">
        <v>8</v>
      </c>
      <c r="B10350" t="s">
        <v>9</v>
      </c>
      <c r="C10350" s="1">
        <v>34091</v>
      </c>
      <c r="D10350" s="2">
        <f t="shared" si="322"/>
        <v>5</v>
      </c>
      <c r="E10350" s="2">
        <f t="shared" si="323"/>
        <v>2</v>
      </c>
      <c r="F10350">
        <v>90</v>
      </c>
      <c r="G10350">
        <v>100</v>
      </c>
      <c r="J10350">
        <v>693</v>
      </c>
    </row>
    <row r="10351" spans="1:10" hidden="1" x14ac:dyDescent="0.25">
      <c r="A10351" t="s">
        <v>8</v>
      </c>
      <c r="B10351" t="s">
        <v>9</v>
      </c>
      <c r="C10351" s="1">
        <v>34092</v>
      </c>
      <c r="D10351" s="2">
        <f t="shared" si="322"/>
        <v>5</v>
      </c>
      <c r="E10351" s="2">
        <f t="shared" si="323"/>
        <v>3</v>
      </c>
      <c r="F10351">
        <v>90</v>
      </c>
      <c r="G10351">
        <v>90</v>
      </c>
      <c r="J10351">
        <v>572</v>
      </c>
    </row>
    <row r="10352" spans="1:10" hidden="1" x14ac:dyDescent="0.25">
      <c r="A10352" t="s">
        <v>8</v>
      </c>
      <c r="B10352" t="s">
        <v>9</v>
      </c>
      <c r="C10352" s="1">
        <v>34093</v>
      </c>
      <c r="D10352" s="2">
        <f t="shared" si="322"/>
        <v>5</v>
      </c>
      <c r="E10352" s="2">
        <f t="shared" si="323"/>
        <v>4</v>
      </c>
      <c r="F10352">
        <v>80</v>
      </c>
      <c r="G10352">
        <v>80</v>
      </c>
      <c r="J10352">
        <v>367</v>
      </c>
    </row>
    <row r="10353" spans="1:10" hidden="1" x14ac:dyDescent="0.25">
      <c r="A10353" t="s">
        <v>8</v>
      </c>
      <c r="B10353" t="s">
        <v>9</v>
      </c>
      <c r="C10353" s="1">
        <v>34094</v>
      </c>
      <c r="D10353" s="2">
        <f t="shared" si="322"/>
        <v>5</v>
      </c>
      <c r="E10353" s="2">
        <f t="shared" si="323"/>
        <v>5</v>
      </c>
      <c r="F10353">
        <v>100</v>
      </c>
      <c r="G10353">
        <v>100</v>
      </c>
      <c r="J10353">
        <v>238</v>
      </c>
    </row>
    <row r="10354" spans="1:10" hidden="1" x14ac:dyDescent="0.25">
      <c r="A10354" t="s">
        <v>8</v>
      </c>
      <c r="B10354" t="s">
        <v>9</v>
      </c>
      <c r="C10354" s="1">
        <v>34095</v>
      </c>
      <c r="D10354" s="2">
        <f t="shared" si="322"/>
        <v>5</v>
      </c>
      <c r="E10354" s="2">
        <f t="shared" si="323"/>
        <v>6</v>
      </c>
      <c r="F10354">
        <v>100</v>
      </c>
      <c r="G10354">
        <v>100</v>
      </c>
      <c r="J10354">
        <v>221</v>
      </c>
    </row>
    <row r="10355" spans="1:10" hidden="1" x14ac:dyDescent="0.25">
      <c r="A10355" t="s">
        <v>8</v>
      </c>
      <c r="B10355" t="s">
        <v>9</v>
      </c>
      <c r="C10355" s="1">
        <v>34096</v>
      </c>
      <c r="D10355" s="2">
        <f t="shared" si="322"/>
        <v>5</v>
      </c>
      <c r="E10355" s="2">
        <f t="shared" si="323"/>
        <v>7</v>
      </c>
      <c r="F10355">
        <v>70</v>
      </c>
      <c r="G10355">
        <v>60</v>
      </c>
      <c r="J10355">
        <v>630</v>
      </c>
    </row>
    <row r="10356" spans="1:10" hidden="1" x14ac:dyDescent="0.25">
      <c r="A10356" t="s">
        <v>8</v>
      </c>
      <c r="B10356" t="s">
        <v>9</v>
      </c>
      <c r="C10356" s="1">
        <v>34097</v>
      </c>
      <c r="D10356" s="2">
        <f t="shared" si="322"/>
        <v>5</v>
      </c>
      <c r="E10356" s="2">
        <f t="shared" si="323"/>
        <v>8</v>
      </c>
      <c r="F10356">
        <v>70</v>
      </c>
      <c r="G10356">
        <v>90</v>
      </c>
      <c r="J10356">
        <v>427</v>
      </c>
    </row>
    <row r="10357" spans="1:10" hidden="1" x14ac:dyDescent="0.25">
      <c r="A10357" t="s">
        <v>8</v>
      </c>
      <c r="B10357" t="s">
        <v>9</v>
      </c>
      <c r="C10357" s="1">
        <v>34098</v>
      </c>
      <c r="D10357" s="2">
        <f t="shared" si="322"/>
        <v>5</v>
      </c>
      <c r="E10357" s="2">
        <f t="shared" si="323"/>
        <v>9</v>
      </c>
      <c r="F10357">
        <v>0</v>
      </c>
      <c r="G10357">
        <v>0</v>
      </c>
      <c r="J10357">
        <v>852</v>
      </c>
    </row>
    <row r="10358" spans="1:10" hidden="1" x14ac:dyDescent="0.25">
      <c r="A10358" t="s">
        <v>8</v>
      </c>
      <c r="B10358" t="s">
        <v>9</v>
      </c>
      <c r="C10358" s="1">
        <v>34099</v>
      </c>
      <c r="D10358" s="2">
        <f t="shared" si="322"/>
        <v>5</v>
      </c>
      <c r="E10358" s="2">
        <f t="shared" si="323"/>
        <v>10</v>
      </c>
      <c r="F10358">
        <v>0</v>
      </c>
      <c r="G10358">
        <v>0</v>
      </c>
      <c r="J10358">
        <v>856</v>
      </c>
    </row>
    <row r="10359" spans="1:10" hidden="1" x14ac:dyDescent="0.25">
      <c r="A10359" t="s">
        <v>8</v>
      </c>
      <c r="B10359" t="s">
        <v>9</v>
      </c>
      <c r="C10359" s="1">
        <v>34100</v>
      </c>
      <c r="D10359" s="2">
        <f t="shared" si="322"/>
        <v>5</v>
      </c>
      <c r="E10359" s="2">
        <f t="shared" si="323"/>
        <v>11</v>
      </c>
      <c r="F10359">
        <v>0</v>
      </c>
      <c r="G10359">
        <v>0</v>
      </c>
      <c r="J10359">
        <v>858</v>
      </c>
    </row>
    <row r="10360" spans="1:10" hidden="1" x14ac:dyDescent="0.25">
      <c r="A10360" t="s">
        <v>8</v>
      </c>
      <c r="B10360" t="s">
        <v>9</v>
      </c>
      <c r="C10360" s="1">
        <v>34101</v>
      </c>
      <c r="D10360" s="2">
        <f t="shared" si="322"/>
        <v>5</v>
      </c>
      <c r="E10360" s="2">
        <f t="shared" si="323"/>
        <v>12</v>
      </c>
      <c r="F10360">
        <v>20</v>
      </c>
      <c r="G10360">
        <v>10</v>
      </c>
      <c r="J10360">
        <v>833</v>
      </c>
    </row>
    <row r="10361" spans="1:10" hidden="1" x14ac:dyDescent="0.25">
      <c r="A10361" t="s">
        <v>8</v>
      </c>
      <c r="B10361" t="s">
        <v>9</v>
      </c>
      <c r="C10361" s="1">
        <v>34102</v>
      </c>
      <c r="D10361" s="2">
        <f t="shared" si="322"/>
        <v>5</v>
      </c>
      <c r="E10361" s="2">
        <f t="shared" si="323"/>
        <v>13</v>
      </c>
      <c r="F10361">
        <v>40</v>
      </c>
      <c r="G10361">
        <v>40</v>
      </c>
      <c r="J10361">
        <v>787</v>
      </c>
    </row>
    <row r="10362" spans="1:10" hidden="1" x14ac:dyDescent="0.25">
      <c r="A10362" t="s">
        <v>8</v>
      </c>
      <c r="B10362" t="s">
        <v>9</v>
      </c>
      <c r="C10362" s="1">
        <v>34103</v>
      </c>
      <c r="D10362" s="2">
        <f t="shared" si="322"/>
        <v>5</v>
      </c>
      <c r="E10362" s="2">
        <f t="shared" si="323"/>
        <v>14</v>
      </c>
      <c r="F10362">
        <v>60</v>
      </c>
      <c r="G10362">
        <v>60</v>
      </c>
      <c r="J10362">
        <v>450</v>
      </c>
    </row>
    <row r="10363" spans="1:10" hidden="1" x14ac:dyDescent="0.25">
      <c r="A10363" t="s">
        <v>8</v>
      </c>
      <c r="B10363" t="s">
        <v>9</v>
      </c>
      <c r="C10363" s="1">
        <v>34104</v>
      </c>
      <c r="D10363" s="2">
        <f t="shared" si="322"/>
        <v>5</v>
      </c>
      <c r="E10363" s="2">
        <f t="shared" si="323"/>
        <v>15</v>
      </c>
      <c r="F10363">
        <v>80</v>
      </c>
      <c r="G10363">
        <v>80</v>
      </c>
      <c r="J10363">
        <v>753</v>
      </c>
    </row>
    <row r="10364" spans="1:10" hidden="1" x14ac:dyDescent="0.25">
      <c r="A10364" t="s">
        <v>8</v>
      </c>
      <c r="B10364" t="s">
        <v>9</v>
      </c>
      <c r="C10364" s="1">
        <v>34105</v>
      </c>
      <c r="D10364" s="2">
        <f t="shared" si="322"/>
        <v>5</v>
      </c>
      <c r="E10364" s="2">
        <f t="shared" si="323"/>
        <v>16</v>
      </c>
      <c r="F10364">
        <v>90</v>
      </c>
      <c r="G10364">
        <v>90</v>
      </c>
      <c r="J10364">
        <v>708</v>
      </c>
    </row>
    <row r="10365" spans="1:10" hidden="1" x14ac:dyDescent="0.25">
      <c r="A10365" t="s">
        <v>8</v>
      </c>
      <c r="B10365" t="s">
        <v>9</v>
      </c>
      <c r="C10365" s="1">
        <v>34106</v>
      </c>
      <c r="D10365" s="2">
        <f t="shared" si="322"/>
        <v>5</v>
      </c>
      <c r="E10365" s="2">
        <f t="shared" si="323"/>
        <v>17</v>
      </c>
      <c r="F10365">
        <v>30</v>
      </c>
      <c r="G10365">
        <v>40</v>
      </c>
      <c r="J10365">
        <v>804</v>
      </c>
    </row>
    <row r="10366" spans="1:10" hidden="1" x14ac:dyDescent="0.25">
      <c r="A10366" t="s">
        <v>8</v>
      </c>
      <c r="B10366" t="s">
        <v>9</v>
      </c>
      <c r="C10366" s="1">
        <v>34107</v>
      </c>
      <c r="D10366" s="2">
        <f t="shared" si="322"/>
        <v>5</v>
      </c>
      <c r="E10366" s="2">
        <f t="shared" si="323"/>
        <v>18</v>
      </c>
      <c r="F10366">
        <v>50</v>
      </c>
      <c r="G10366">
        <v>60</v>
      </c>
      <c r="J10366">
        <v>723</v>
      </c>
    </row>
    <row r="10367" spans="1:10" hidden="1" x14ac:dyDescent="0.25">
      <c r="A10367" t="s">
        <v>8</v>
      </c>
      <c r="B10367" t="s">
        <v>9</v>
      </c>
      <c r="C10367" s="1">
        <v>34108</v>
      </c>
      <c r="D10367" s="2">
        <f t="shared" si="322"/>
        <v>5</v>
      </c>
      <c r="E10367" s="2">
        <f t="shared" si="323"/>
        <v>19</v>
      </c>
      <c r="F10367">
        <v>60</v>
      </c>
      <c r="G10367">
        <v>50</v>
      </c>
      <c r="J10367">
        <v>773</v>
      </c>
    </row>
    <row r="10368" spans="1:10" hidden="1" x14ac:dyDescent="0.25">
      <c r="A10368" t="s">
        <v>8</v>
      </c>
      <c r="B10368" t="s">
        <v>9</v>
      </c>
      <c r="C10368" s="1">
        <v>34109</v>
      </c>
      <c r="D10368" s="2">
        <f t="shared" si="322"/>
        <v>5</v>
      </c>
      <c r="E10368" s="2">
        <f t="shared" si="323"/>
        <v>20</v>
      </c>
      <c r="F10368">
        <v>50</v>
      </c>
      <c r="G10368">
        <v>50</v>
      </c>
      <c r="J10368">
        <v>757</v>
      </c>
    </row>
    <row r="10369" spans="1:10" hidden="1" x14ac:dyDescent="0.25">
      <c r="A10369" t="s">
        <v>8</v>
      </c>
      <c r="B10369" t="s">
        <v>9</v>
      </c>
      <c r="C10369" s="1">
        <v>34110</v>
      </c>
      <c r="D10369" s="2">
        <f t="shared" si="322"/>
        <v>5</v>
      </c>
      <c r="E10369" s="2">
        <f t="shared" si="323"/>
        <v>21</v>
      </c>
      <c r="F10369">
        <v>60</v>
      </c>
      <c r="G10369">
        <v>70</v>
      </c>
      <c r="J10369">
        <v>585</v>
      </c>
    </row>
    <row r="10370" spans="1:10" hidden="1" x14ac:dyDescent="0.25">
      <c r="A10370" t="s">
        <v>8</v>
      </c>
      <c r="B10370" t="s">
        <v>9</v>
      </c>
      <c r="C10370" s="1">
        <v>34111</v>
      </c>
      <c r="D10370" s="2">
        <f t="shared" si="322"/>
        <v>5</v>
      </c>
      <c r="E10370" s="2">
        <f t="shared" si="323"/>
        <v>22</v>
      </c>
      <c r="F10370">
        <v>30</v>
      </c>
      <c r="G10370">
        <v>30</v>
      </c>
      <c r="J10370">
        <v>786</v>
      </c>
    </row>
    <row r="10371" spans="1:10" hidden="1" x14ac:dyDescent="0.25">
      <c r="A10371" t="s">
        <v>8</v>
      </c>
      <c r="B10371" t="s">
        <v>9</v>
      </c>
      <c r="C10371" s="1">
        <v>34112</v>
      </c>
      <c r="D10371" s="2">
        <f t="shared" ref="D10371:D10434" si="324">MONTH(C10371)</f>
        <v>5</v>
      </c>
      <c r="E10371" s="2">
        <f t="shared" si="323"/>
        <v>23</v>
      </c>
      <c r="F10371">
        <v>0</v>
      </c>
      <c r="G10371">
        <v>0</v>
      </c>
      <c r="J10371">
        <v>881</v>
      </c>
    </row>
    <row r="10372" spans="1:10" hidden="1" x14ac:dyDescent="0.25">
      <c r="A10372" t="s">
        <v>8</v>
      </c>
      <c r="B10372" t="s">
        <v>9</v>
      </c>
      <c r="C10372" s="1">
        <v>34113</v>
      </c>
      <c r="D10372" s="2">
        <f t="shared" si="324"/>
        <v>5</v>
      </c>
      <c r="E10372" s="2">
        <f t="shared" ref="E10372:E10435" si="325">DAY(C10372)</f>
        <v>24</v>
      </c>
      <c r="F10372">
        <v>60</v>
      </c>
      <c r="G10372">
        <v>40</v>
      </c>
      <c r="J10372">
        <v>697</v>
      </c>
    </row>
    <row r="10373" spans="1:10" hidden="1" x14ac:dyDescent="0.25">
      <c r="A10373" t="s">
        <v>8</v>
      </c>
      <c r="B10373" t="s">
        <v>9</v>
      </c>
      <c r="C10373" s="1">
        <v>34114</v>
      </c>
      <c r="D10373" s="2">
        <f t="shared" si="324"/>
        <v>5</v>
      </c>
      <c r="E10373" s="2">
        <f t="shared" si="325"/>
        <v>25</v>
      </c>
      <c r="F10373">
        <v>50</v>
      </c>
      <c r="G10373">
        <v>70</v>
      </c>
      <c r="J10373">
        <v>849</v>
      </c>
    </row>
    <row r="10374" spans="1:10" hidden="1" x14ac:dyDescent="0.25">
      <c r="A10374" t="s">
        <v>8</v>
      </c>
      <c r="B10374" t="s">
        <v>9</v>
      </c>
      <c r="C10374" s="1">
        <v>34115</v>
      </c>
      <c r="D10374" s="2">
        <f t="shared" si="324"/>
        <v>5</v>
      </c>
      <c r="E10374" s="2">
        <f t="shared" si="325"/>
        <v>26</v>
      </c>
      <c r="F10374">
        <v>70</v>
      </c>
      <c r="G10374">
        <v>90</v>
      </c>
      <c r="J10374">
        <v>856</v>
      </c>
    </row>
    <row r="10375" spans="1:10" hidden="1" x14ac:dyDescent="0.25">
      <c r="A10375" t="s">
        <v>8</v>
      </c>
      <c r="B10375" t="s">
        <v>9</v>
      </c>
      <c r="C10375" s="1">
        <v>34116</v>
      </c>
      <c r="D10375" s="2">
        <f t="shared" si="324"/>
        <v>5</v>
      </c>
      <c r="E10375" s="2">
        <f t="shared" si="325"/>
        <v>27</v>
      </c>
      <c r="F10375">
        <v>40</v>
      </c>
      <c r="G10375">
        <v>40</v>
      </c>
      <c r="J10375">
        <v>808</v>
      </c>
    </row>
    <row r="10376" spans="1:10" hidden="1" x14ac:dyDescent="0.25">
      <c r="A10376" t="s">
        <v>8</v>
      </c>
      <c r="B10376" t="s">
        <v>9</v>
      </c>
      <c r="C10376" s="1">
        <v>34117</v>
      </c>
      <c r="D10376" s="2">
        <f t="shared" si="324"/>
        <v>5</v>
      </c>
      <c r="E10376" s="2">
        <f t="shared" si="325"/>
        <v>28</v>
      </c>
      <c r="F10376">
        <v>70</v>
      </c>
      <c r="G10376">
        <v>90</v>
      </c>
      <c r="J10376">
        <v>751</v>
      </c>
    </row>
    <row r="10377" spans="1:10" hidden="1" x14ac:dyDescent="0.25">
      <c r="A10377" t="s">
        <v>8</v>
      </c>
      <c r="B10377" t="s">
        <v>9</v>
      </c>
      <c r="C10377" s="1">
        <v>34118</v>
      </c>
      <c r="D10377" s="2">
        <f t="shared" si="324"/>
        <v>5</v>
      </c>
      <c r="E10377" s="2">
        <f t="shared" si="325"/>
        <v>29</v>
      </c>
      <c r="F10377">
        <v>50</v>
      </c>
      <c r="G10377">
        <v>40</v>
      </c>
      <c r="J10377">
        <v>816</v>
      </c>
    </row>
    <row r="10378" spans="1:10" hidden="1" x14ac:dyDescent="0.25">
      <c r="A10378" t="s">
        <v>8</v>
      </c>
      <c r="B10378" t="s">
        <v>9</v>
      </c>
      <c r="C10378" s="1">
        <v>34119</v>
      </c>
      <c r="D10378" s="2">
        <f t="shared" si="324"/>
        <v>5</v>
      </c>
      <c r="E10378" s="2">
        <f t="shared" si="325"/>
        <v>30</v>
      </c>
      <c r="F10378">
        <v>60</v>
      </c>
      <c r="G10378">
        <v>60</v>
      </c>
      <c r="J10378">
        <v>725</v>
      </c>
    </row>
    <row r="10379" spans="1:10" hidden="1" x14ac:dyDescent="0.25">
      <c r="A10379" t="s">
        <v>8</v>
      </c>
      <c r="B10379" t="s">
        <v>9</v>
      </c>
      <c r="C10379" s="1">
        <v>34120</v>
      </c>
      <c r="D10379" s="2">
        <f t="shared" si="324"/>
        <v>5</v>
      </c>
      <c r="E10379" s="2">
        <f t="shared" si="325"/>
        <v>31</v>
      </c>
      <c r="F10379">
        <v>100</v>
      </c>
      <c r="G10379">
        <v>100</v>
      </c>
      <c r="J10379">
        <v>608</v>
      </c>
    </row>
    <row r="10380" spans="1:10" hidden="1" x14ac:dyDescent="0.25">
      <c r="A10380" t="s">
        <v>8</v>
      </c>
      <c r="B10380" t="s">
        <v>9</v>
      </c>
      <c r="C10380" s="1">
        <v>34121</v>
      </c>
      <c r="D10380" s="2">
        <f t="shared" si="324"/>
        <v>6</v>
      </c>
      <c r="E10380" s="2">
        <f t="shared" si="325"/>
        <v>1</v>
      </c>
      <c r="F10380">
        <v>60</v>
      </c>
      <c r="G10380">
        <v>60</v>
      </c>
      <c r="J10380">
        <v>710</v>
      </c>
    </row>
    <row r="10381" spans="1:10" hidden="1" x14ac:dyDescent="0.25">
      <c r="A10381" t="s">
        <v>8</v>
      </c>
      <c r="B10381" t="s">
        <v>9</v>
      </c>
      <c r="C10381" s="1">
        <v>34122</v>
      </c>
      <c r="D10381" s="2">
        <f t="shared" si="324"/>
        <v>6</v>
      </c>
      <c r="E10381" s="2">
        <f t="shared" si="325"/>
        <v>2</v>
      </c>
      <c r="F10381">
        <v>90</v>
      </c>
      <c r="G10381">
        <v>90</v>
      </c>
      <c r="J10381">
        <v>440</v>
      </c>
    </row>
    <row r="10382" spans="1:10" hidden="1" x14ac:dyDescent="0.25">
      <c r="A10382" t="s">
        <v>8</v>
      </c>
      <c r="B10382" t="s">
        <v>9</v>
      </c>
      <c r="C10382" s="1">
        <v>34123</v>
      </c>
      <c r="D10382" s="2">
        <f t="shared" si="324"/>
        <v>6</v>
      </c>
      <c r="E10382" s="2">
        <f t="shared" si="325"/>
        <v>3</v>
      </c>
      <c r="F10382">
        <v>60</v>
      </c>
      <c r="G10382">
        <v>60</v>
      </c>
      <c r="J10382">
        <v>689</v>
      </c>
    </row>
    <row r="10383" spans="1:10" hidden="1" x14ac:dyDescent="0.25">
      <c r="A10383" t="s">
        <v>8</v>
      </c>
      <c r="B10383" t="s">
        <v>9</v>
      </c>
      <c r="C10383" s="1">
        <v>34124</v>
      </c>
      <c r="D10383" s="2">
        <f t="shared" si="324"/>
        <v>6</v>
      </c>
      <c r="E10383" s="2">
        <f t="shared" si="325"/>
        <v>4</v>
      </c>
      <c r="F10383">
        <v>80</v>
      </c>
      <c r="G10383">
        <v>100</v>
      </c>
      <c r="J10383">
        <v>537</v>
      </c>
    </row>
    <row r="10384" spans="1:10" hidden="1" x14ac:dyDescent="0.25">
      <c r="A10384" t="s">
        <v>8</v>
      </c>
      <c r="B10384" t="s">
        <v>9</v>
      </c>
      <c r="C10384" s="1">
        <v>34125</v>
      </c>
      <c r="D10384" s="2">
        <f t="shared" si="324"/>
        <v>6</v>
      </c>
      <c r="E10384" s="2">
        <f t="shared" si="325"/>
        <v>5</v>
      </c>
      <c r="F10384">
        <v>100</v>
      </c>
      <c r="G10384">
        <v>100</v>
      </c>
      <c r="J10384">
        <v>384</v>
      </c>
    </row>
    <row r="10385" spans="1:10" hidden="1" x14ac:dyDescent="0.25">
      <c r="A10385" t="s">
        <v>8</v>
      </c>
      <c r="B10385" t="s">
        <v>9</v>
      </c>
      <c r="C10385" s="1">
        <v>34126</v>
      </c>
      <c r="D10385" s="2">
        <f t="shared" si="324"/>
        <v>6</v>
      </c>
      <c r="E10385" s="2">
        <f t="shared" si="325"/>
        <v>6</v>
      </c>
      <c r="F10385">
        <v>90</v>
      </c>
      <c r="G10385">
        <v>90</v>
      </c>
      <c r="J10385">
        <v>458</v>
      </c>
    </row>
    <row r="10386" spans="1:10" hidden="1" x14ac:dyDescent="0.25">
      <c r="A10386" t="s">
        <v>8</v>
      </c>
      <c r="B10386" t="s">
        <v>9</v>
      </c>
      <c r="C10386" s="1">
        <v>34127</v>
      </c>
      <c r="D10386" s="2">
        <f t="shared" si="324"/>
        <v>6</v>
      </c>
      <c r="E10386" s="2">
        <f t="shared" si="325"/>
        <v>7</v>
      </c>
      <c r="F10386">
        <v>90</v>
      </c>
      <c r="G10386">
        <v>100</v>
      </c>
      <c r="J10386">
        <v>116</v>
      </c>
    </row>
    <row r="10387" spans="1:10" hidden="1" x14ac:dyDescent="0.25">
      <c r="A10387" t="s">
        <v>8</v>
      </c>
      <c r="B10387" t="s">
        <v>9</v>
      </c>
      <c r="C10387" s="1">
        <v>34128</v>
      </c>
      <c r="D10387" s="2">
        <f t="shared" si="324"/>
        <v>6</v>
      </c>
      <c r="E10387" s="2">
        <f t="shared" si="325"/>
        <v>8</v>
      </c>
      <c r="F10387">
        <v>60</v>
      </c>
      <c r="G10387">
        <v>70</v>
      </c>
      <c r="J10387">
        <v>589</v>
      </c>
    </row>
    <row r="10388" spans="1:10" hidden="1" x14ac:dyDescent="0.25">
      <c r="A10388" t="s">
        <v>8</v>
      </c>
      <c r="B10388" t="s">
        <v>9</v>
      </c>
      <c r="C10388" s="1">
        <v>34129</v>
      </c>
      <c r="D10388" s="2">
        <f t="shared" si="324"/>
        <v>6</v>
      </c>
      <c r="E10388" s="2">
        <f t="shared" si="325"/>
        <v>9</v>
      </c>
      <c r="F10388">
        <v>20</v>
      </c>
      <c r="G10388">
        <v>30</v>
      </c>
      <c r="J10388">
        <v>877</v>
      </c>
    </row>
    <row r="10389" spans="1:10" hidden="1" x14ac:dyDescent="0.25">
      <c r="A10389" t="s">
        <v>8</v>
      </c>
      <c r="B10389" t="s">
        <v>9</v>
      </c>
      <c r="C10389" s="1">
        <v>34130</v>
      </c>
      <c r="D10389" s="2">
        <f t="shared" si="324"/>
        <v>6</v>
      </c>
      <c r="E10389" s="2">
        <f t="shared" si="325"/>
        <v>10</v>
      </c>
      <c r="F10389">
        <v>70</v>
      </c>
      <c r="G10389">
        <v>70</v>
      </c>
      <c r="J10389">
        <v>812</v>
      </c>
    </row>
    <row r="10390" spans="1:10" hidden="1" x14ac:dyDescent="0.25">
      <c r="A10390" t="s">
        <v>8</v>
      </c>
      <c r="B10390" t="s">
        <v>9</v>
      </c>
      <c r="C10390" s="1">
        <v>34131</v>
      </c>
      <c r="D10390" s="2">
        <f t="shared" si="324"/>
        <v>6</v>
      </c>
      <c r="E10390" s="2">
        <f t="shared" si="325"/>
        <v>11</v>
      </c>
      <c r="F10390">
        <v>80</v>
      </c>
      <c r="G10390">
        <v>80</v>
      </c>
      <c r="J10390">
        <v>726</v>
      </c>
    </row>
    <row r="10391" spans="1:10" hidden="1" x14ac:dyDescent="0.25">
      <c r="A10391" t="s">
        <v>8</v>
      </c>
      <c r="B10391" t="s">
        <v>9</v>
      </c>
      <c r="C10391" s="1">
        <v>34132</v>
      </c>
      <c r="D10391" s="2">
        <f t="shared" si="324"/>
        <v>6</v>
      </c>
      <c r="E10391" s="2">
        <f t="shared" si="325"/>
        <v>12</v>
      </c>
      <c r="F10391">
        <v>40</v>
      </c>
      <c r="G10391">
        <v>40</v>
      </c>
      <c r="J10391">
        <v>864</v>
      </c>
    </row>
    <row r="10392" spans="1:10" hidden="1" x14ac:dyDescent="0.25">
      <c r="A10392" t="s">
        <v>8</v>
      </c>
      <c r="B10392" t="s">
        <v>9</v>
      </c>
      <c r="C10392" s="1">
        <v>34133</v>
      </c>
      <c r="D10392" s="2">
        <f t="shared" si="324"/>
        <v>6</v>
      </c>
      <c r="E10392" s="2">
        <f t="shared" si="325"/>
        <v>13</v>
      </c>
      <c r="F10392">
        <v>10</v>
      </c>
      <c r="G10392">
        <v>10</v>
      </c>
      <c r="J10392">
        <v>903</v>
      </c>
    </row>
    <row r="10393" spans="1:10" hidden="1" x14ac:dyDescent="0.25">
      <c r="A10393" t="s">
        <v>8</v>
      </c>
      <c r="B10393" t="s">
        <v>9</v>
      </c>
      <c r="C10393" s="1">
        <v>34134</v>
      </c>
      <c r="D10393" s="2">
        <f t="shared" si="324"/>
        <v>6</v>
      </c>
      <c r="E10393" s="2">
        <f t="shared" si="325"/>
        <v>14</v>
      </c>
      <c r="F10393">
        <v>40</v>
      </c>
      <c r="G10393">
        <v>40</v>
      </c>
      <c r="J10393">
        <v>813</v>
      </c>
    </row>
    <row r="10394" spans="1:10" hidden="1" x14ac:dyDescent="0.25">
      <c r="A10394" t="s">
        <v>8</v>
      </c>
      <c r="B10394" t="s">
        <v>9</v>
      </c>
      <c r="C10394" s="1">
        <v>34135</v>
      </c>
      <c r="D10394" s="2">
        <f t="shared" si="324"/>
        <v>6</v>
      </c>
      <c r="E10394" s="2">
        <f t="shared" si="325"/>
        <v>15</v>
      </c>
      <c r="F10394">
        <v>60</v>
      </c>
      <c r="G10394">
        <v>70</v>
      </c>
      <c r="J10394">
        <v>723</v>
      </c>
    </row>
    <row r="10395" spans="1:10" hidden="1" x14ac:dyDescent="0.25">
      <c r="A10395" t="s">
        <v>8</v>
      </c>
      <c r="B10395" t="s">
        <v>9</v>
      </c>
      <c r="C10395" s="1">
        <v>34136</v>
      </c>
      <c r="D10395" s="2">
        <f t="shared" si="324"/>
        <v>6</v>
      </c>
      <c r="E10395" s="2">
        <f t="shared" si="325"/>
        <v>16</v>
      </c>
      <c r="F10395">
        <v>50</v>
      </c>
      <c r="G10395">
        <v>40</v>
      </c>
      <c r="J10395">
        <v>777</v>
      </c>
    </row>
    <row r="10396" spans="1:10" hidden="1" x14ac:dyDescent="0.25">
      <c r="A10396" t="s">
        <v>8</v>
      </c>
      <c r="B10396" t="s">
        <v>9</v>
      </c>
      <c r="C10396" s="1">
        <v>34137</v>
      </c>
      <c r="D10396" s="2">
        <f t="shared" si="324"/>
        <v>6</v>
      </c>
      <c r="E10396" s="2">
        <f t="shared" si="325"/>
        <v>17</v>
      </c>
      <c r="F10396">
        <v>90</v>
      </c>
      <c r="G10396">
        <v>100</v>
      </c>
      <c r="J10396">
        <v>240</v>
      </c>
    </row>
    <row r="10397" spans="1:10" hidden="1" x14ac:dyDescent="0.25">
      <c r="A10397" t="s">
        <v>8</v>
      </c>
      <c r="B10397" t="s">
        <v>9</v>
      </c>
      <c r="C10397" s="1">
        <v>34138</v>
      </c>
      <c r="D10397" s="2">
        <f t="shared" si="324"/>
        <v>6</v>
      </c>
      <c r="E10397" s="2">
        <f t="shared" si="325"/>
        <v>18</v>
      </c>
      <c r="F10397">
        <v>20</v>
      </c>
      <c r="G10397">
        <v>10</v>
      </c>
      <c r="J10397">
        <v>905</v>
      </c>
    </row>
    <row r="10398" spans="1:10" hidden="1" x14ac:dyDescent="0.25">
      <c r="A10398" t="s">
        <v>8</v>
      </c>
      <c r="B10398" t="s">
        <v>9</v>
      </c>
      <c r="C10398" s="1">
        <v>34139</v>
      </c>
      <c r="D10398" s="2">
        <f t="shared" si="324"/>
        <v>6</v>
      </c>
      <c r="E10398" s="2">
        <f t="shared" si="325"/>
        <v>19</v>
      </c>
      <c r="F10398">
        <v>0</v>
      </c>
      <c r="G10398">
        <v>0</v>
      </c>
      <c r="J10398">
        <v>905</v>
      </c>
    </row>
    <row r="10399" spans="1:10" hidden="1" x14ac:dyDescent="0.25">
      <c r="A10399" t="s">
        <v>8</v>
      </c>
      <c r="B10399" t="s">
        <v>9</v>
      </c>
      <c r="C10399" s="1">
        <v>34140</v>
      </c>
      <c r="D10399" s="2">
        <f t="shared" si="324"/>
        <v>6</v>
      </c>
      <c r="E10399" s="2">
        <f t="shared" si="325"/>
        <v>20</v>
      </c>
      <c r="F10399">
        <v>20</v>
      </c>
      <c r="G10399">
        <v>20</v>
      </c>
      <c r="J10399">
        <v>727</v>
      </c>
    </row>
    <row r="10400" spans="1:10" hidden="1" x14ac:dyDescent="0.25">
      <c r="A10400" t="s">
        <v>8</v>
      </c>
      <c r="B10400" t="s">
        <v>9</v>
      </c>
      <c r="C10400" s="1">
        <v>34141</v>
      </c>
      <c r="D10400" s="2">
        <f t="shared" si="324"/>
        <v>6</v>
      </c>
      <c r="E10400" s="2">
        <f t="shared" si="325"/>
        <v>21</v>
      </c>
      <c r="F10400">
        <v>80</v>
      </c>
      <c r="G10400">
        <v>70</v>
      </c>
      <c r="J10400">
        <v>541</v>
      </c>
    </row>
    <row r="10401" spans="1:10" hidden="1" x14ac:dyDescent="0.25">
      <c r="A10401" t="s">
        <v>8</v>
      </c>
      <c r="B10401" t="s">
        <v>9</v>
      </c>
      <c r="C10401" s="1">
        <v>34142</v>
      </c>
      <c r="D10401" s="2">
        <f t="shared" si="324"/>
        <v>6</v>
      </c>
      <c r="E10401" s="2">
        <f t="shared" si="325"/>
        <v>22</v>
      </c>
      <c r="F10401">
        <v>40</v>
      </c>
      <c r="G10401">
        <v>30</v>
      </c>
      <c r="J10401">
        <v>832</v>
      </c>
    </row>
    <row r="10402" spans="1:10" hidden="1" x14ac:dyDescent="0.25">
      <c r="A10402" t="s">
        <v>8</v>
      </c>
      <c r="B10402" t="s">
        <v>9</v>
      </c>
      <c r="C10402" s="1">
        <v>34143</v>
      </c>
      <c r="D10402" s="2">
        <f t="shared" si="324"/>
        <v>6</v>
      </c>
      <c r="E10402" s="2">
        <f t="shared" si="325"/>
        <v>23</v>
      </c>
      <c r="F10402">
        <v>0</v>
      </c>
      <c r="G10402">
        <v>0</v>
      </c>
      <c r="J10402">
        <v>906</v>
      </c>
    </row>
    <row r="10403" spans="1:10" hidden="1" x14ac:dyDescent="0.25">
      <c r="A10403" t="s">
        <v>8</v>
      </c>
      <c r="B10403" t="s">
        <v>9</v>
      </c>
      <c r="C10403" s="1">
        <v>34144</v>
      </c>
      <c r="D10403" s="2">
        <f t="shared" si="324"/>
        <v>6</v>
      </c>
      <c r="E10403" s="2">
        <f t="shared" si="325"/>
        <v>24</v>
      </c>
      <c r="F10403">
        <v>0</v>
      </c>
      <c r="G10403">
        <v>0</v>
      </c>
      <c r="J10403">
        <v>906</v>
      </c>
    </row>
    <row r="10404" spans="1:10" hidden="1" x14ac:dyDescent="0.25">
      <c r="A10404" t="s">
        <v>8</v>
      </c>
      <c r="B10404" t="s">
        <v>9</v>
      </c>
      <c r="C10404" s="1">
        <v>34145</v>
      </c>
      <c r="D10404" s="2">
        <f t="shared" si="324"/>
        <v>6</v>
      </c>
      <c r="E10404" s="2">
        <f t="shared" si="325"/>
        <v>25</v>
      </c>
      <c r="F10404">
        <v>0</v>
      </c>
      <c r="G10404">
        <v>0</v>
      </c>
      <c r="J10404">
        <v>905</v>
      </c>
    </row>
    <row r="10405" spans="1:10" hidden="1" x14ac:dyDescent="0.25">
      <c r="A10405" t="s">
        <v>8</v>
      </c>
      <c r="B10405" t="s">
        <v>9</v>
      </c>
      <c r="C10405" s="1">
        <v>34146</v>
      </c>
      <c r="D10405" s="2">
        <f t="shared" si="324"/>
        <v>6</v>
      </c>
      <c r="E10405" s="2">
        <f t="shared" si="325"/>
        <v>26</v>
      </c>
      <c r="F10405">
        <v>30</v>
      </c>
      <c r="G10405">
        <v>40</v>
      </c>
      <c r="J10405">
        <v>878</v>
      </c>
    </row>
    <row r="10406" spans="1:10" hidden="1" x14ac:dyDescent="0.25">
      <c r="A10406" t="s">
        <v>8</v>
      </c>
      <c r="B10406" t="s">
        <v>9</v>
      </c>
      <c r="C10406" s="1">
        <v>34147</v>
      </c>
      <c r="D10406" s="2">
        <f t="shared" si="324"/>
        <v>6</v>
      </c>
      <c r="E10406" s="2">
        <f t="shared" si="325"/>
        <v>27</v>
      </c>
      <c r="F10406">
        <v>20</v>
      </c>
      <c r="G10406">
        <v>20</v>
      </c>
      <c r="J10406">
        <v>812</v>
      </c>
    </row>
    <row r="10407" spans="1:10" hidden="1" x14ac:dyDescent="0.25">
      <c r="A10407" t="s">
        <v>8</v>
      </c>
      <c r="B10407" t="s">
        <v>9</v>
      </c>
      <c r="C10407" s="1">
        <v>34148</v>
      </c>
      <c r="D10407" s="2">
        <f t="shared" si="324"/>
        <v>6</v>
      </c>
      <c r="E10407" s="2">
        <f t="shared" si="325"/>
        <v>28</v>
      </c>
      <c r="F10407">
        <v>40</v>
      </c>
      <c r="G10407">
        <v>30</v>
      </c>
      <c r="J10407">
        <v>782</v>
      </c>
    </row>
    <row r="10408" spans="1:10" hidden="1" x14ac:dyDescent="0.25">
      <c r="A10408" t="s">
        <v>8</v>
      </c>
      <c r="B10408" t="s">
        <v>9</v>
      </c>
      <c r="C10408" s="1">
        <v>34149</v>
      </c>
      <c r="D10408" s="2">
        <f t="shared" si="324"/>
        <v>6</v>
      </c>
      <c r="E10408" s="2">
        <f t="shared" si="325"/>
        <v>29</v>
      </c>
      <c r="F10408">
        <v>30</v>
      </c>
      <c r="G10408">
        <v>30</v>
      </c>
      <c r="J10408">
        <v>904</v>
      </c>
    </row>
    <row r="10409" spans="1:10" hidden="1" x14ac:dyDescent="0.25">
      <c r="A10409" t="s">
        <v>8</v>
      </c>
      <c r="B10409" t="s">
        <v>9</v>
      </c>
      <c r="C10409" s="1">
        <v>34150</v>
      </c>
      <c r="D10409" s="2">
        <f t="shared" si="324"/>
        <v>6</v>
      </c>
      <c r="E10409" s="2">
        <f t="shared" si="325"/>
        <v>30</v>
      </c>
      <c r="F10409">
        <v>10</v>
      </c>
      <c r="G10409">
        <v>20</v>
      </c>
      <c r="J10409">
        <v>903</v>
      </c>
    </row>
    <row r="10410" spans="1:10" hidden="1" x14ac:dyDescent="0.25">
      <c r="A10410" t="s">
        <v>8</v>
      </c>
      <c r="B10410" t="s">
        <v>9</v>
      </c>
      <c r="C10410" s="1">
        <v>34151</v>
      </c>
      <c r="D10410" s="2">
        <f t="shared" si="324"/>
        <v>7</v>
      </c>
      <c r="E10410" s="2">
        <f t="shared" si="325"/>
        <v>1</v>
      </c>
      <c r="F10410">
        <v>0</v>
      </c>
      <c r="G10410">
        <v>0</v>
      </c>
      <c r="J10410">
        <v>903</v>
      </c>
    </row>
    <row r="10411" spans="1:10" hidden="1" x14ac:dyDescent="0.25">
      <c r="A10411" t="s">
        <v>8</v>
      </c>
      <c r="B10411" t="s">
        <v>9</v>
      </c>
      <c r="C10411" s="1">
        <v>34152</v>
      </c>
      <c r="D10411" s="2">
        <f t="shared" si="324"/>
        <v>7</v>
      </c>
      <c r="E10411" s="2">
        <f t="shared" si="325"/>
        <v>2</v>
      </c>
      <c r="F10411">
        <v>60</v>
      </c>
      <c r="G10411">
        <v>60</v>
      </c>
      <c r="J10411">
        <v>695</v>
      </c>
    </row>
    <row r="10412" spans="1:10" hidden="1" x14ac:dyDescent="0.25">
      <c r="A10412" t="s">
        <v>8</v>
      </c>
      <c r="B10412" t="s">
        <v>9</v>
      </c>
      <c r="C10412" s="1">
        <v>34153</v>
      </c>
      <c r="D10412" s="2">
        <f t="shared" si="324"/>
        <v>7</v>
      </c>
      <c r="E10412" s="2">
        <f t="shared" si="325"/>
        <v>3</v>
      </c>
      <c r="F10412">
        <v>50</v>
      </c>
      <c r="G10412">
        <v>30</v>
      </c>
      <c r="J10412">
        <v>787</v>
      </c>
    </row>
    <row r="10413" spans="1:10" hidden="1" x14ac:dyDescent="0.25">
      <c r="A10413" t="s">
        <v>8</v>
      </c>
      <c r="B10413" t="s">
        <v>9</v>
      </c>
      <c r="C10413" s="1">
        <v>34154</v>
      </c>
      <c r="D10413" s="2">
        <f t="shared" si="324"/>
        <v>7</v>
      </c>
      <c r="E10413" s="2">
        <f t="shared" si="325"/>
        <v>4</v>
      </c>
      <c r="F10413">
        <v>60</v>
      </c>
      <c r="G10413">
        <v>70</v>
      </c>
      <c r="J10413">
        <v>629</v>
      </c>
    </row>
    <row r="10414" spans="1:10" hidden="1" x14ac:dyDescent="0.25">
      <c r="A10414" t="s">
        <v>8</v>
      </c>
      <c r="B10414" t="s">
        <v>9</v>
      </c>
      <c r="C10414" s="1">
        <v>34155</v>
      </c>
      <c r="D10414" s="2">
        <f t="shared" si="324"/>
        <v>7</v>
      </c>
      <c r="E10414" s="2">
        <f t="shared" si="325"/>
        <v>5</v>
      </c>
      <c r="F10414">
        <v>0</v>
      </c>
      <c r="G10414">
        <v>0</v>
      </c>
      <c r="J10414">
        <v>822</v>
      </c>
    </row>
    <row r="10415" spans="1:10" hidden="1" x14ac:dyDescent="0.25">
      <c r="A10415" t="s">
        <v>8</v>
      </c>
      <c r="B10415" t="s">
        <v>9</v>
      </c>
      <c r="C10415" s="1">
        <v>34156</v>
      </c>
      <c r="D10415" s="2">
        <f t="shared" si="324"/>
        <v>7</v>
      </c>
      <c r="E10415" s="2">
        <f t="shared" si="325"/>
        <v>6</v>
      </c>
      <c r="F10415">
        <v>0</v>
      </c>
      <c r="G10415">
        <v>0</v>
      </c>
      <c r="J10415">
        <v>899</v>
      </c>
    </row>
    <row r="10416" spans="1:10" hidden="1" x14ac:dyDescent="0.25">
      <c r="A10416" t="s">
        <v>8</v>
      </c>
      <c r="B10416" t="s">
        <v>9</v>
      </c>
      <c r="C10416" s="1">
        <v>34157</v>
      </c>
      <c r="D10416" s="2">
        <f t="shared" si="324"/>
        <v>7</v>
      </c>
      <c r="E10416" s="2">
        <f t="shared" si="325"/>
        <v>7</v>
      </c>
      <c r="F10416">
        <v>20</v>
      </c>
      <c r="G10416">
        <v>30</v>
      </c>
      <c r="J10416">
        <v>896</v>
      </c>
    </row>
    <row r="10417" spans="1:10" hidden="1" x14ac:dyDescent="0.25">
      <c r="A10417" t="s">
        <v>8</v>
      </c>
      <c r="B10417" t="s">
        <v>9</v>
      </c>
      <c r="C10417" s="1">
        <v>34158</v>
      </c>
      <c r="D10417" s="2">
        <f t="shared" si="324"/>
        <v>7</v>
      </c>
      <c r="E10417" s="2">
        <f t="shared" si="325"/>
        <v>8</v>
      </c>
      <c r="F10417">
        <v>0</v>
      </c>
      <c r="G10417">
        <v>0</v>
      </c>
      <c r="J10417">
        <v>895</v>
      </c>
    </row>
    <row r="10418" spans="1:10" hidden="1" x14ac:dyDescent="0.25">
      <c r="A10418" t="s">
        <v>8</v>
      </c>
      <c r="B10418" t="s">
        <v>9</v>
      </c>
      <c r="C10418" s="1">
        <v>34159</v>
      </c>
      <c r="D10418" s="2">
        <f t="shared" si="324"/>
        <v>7</v>
      </c>
      <c r="E10418" s="2">
        <f t="shared" si="325"/>
        <v>9</v>
      </c>
      <c r="F10418">
        <v>10</v>
      </c>
      <c r="G10418">
        <v>0</v>
      </c>
      <c r="J10418">
        <v>895</v>
      </c>
    </row>
    <row r="10419" spans="1:10" hidden="1" x14ac:dyDescent="0.25">
      <c r="A10419" t="s">
        <v>8</v>
      </c>
      <c r="B10419" t="s">
        <v>9</v>
      </c>
      <c r="C10419" s="1">
        <v>34160</v>
      </c>
      <c r="D10419" s="2">
        <f t="shared" si="324"/>
        <v>7</v>
      </c>
      <c r="E10419" s="2">
        <f t="shared" si="325"/>
        <v>10</v>
      </c>
      <c r="F10419">
        <v>0</v>
      </c>
      <c r="G10419">
        <v>0</v>
      </c>
      <c r="J10419">
        <v>895</v>
      </c>
    </row>
    <row r="10420" spans="1:10" hidden="1" x14ac:dyDescent="0.25">
      <c r="A10420" t="s">
        <v>8</v>
      </c>
      <c r="B10420" t="s">
        <v>9</v>
      </c>
      <c r="C10420" s="1">
        <v>34161</v>
      </c>
      <c r="D10420" s="2">
        <f t="shared" si="324"/>
        <v>7</v>
      </c>
      <c r="E10420" s="2">
        <f t="shared" si="325"/>
        <v>11</v>
      </c>
      <c r="F10420">
        <v>10</v>
      </c>
      <c r="G10420">
        <v>0</v>
      </c>
      <c r="J10420">
        <v>893</v>
      </c>
    </row>
    <row r="10421" spans="1:10" hidden="1" x14ac:dyDescent="0.25">
      <c r="A10421" t="s">
        <v>8</v>
      </c>
      <c r="B10421" t="s">
        <v>9</v>
      </c>
      <c r="C10421" s="1">
        <v>34162</v>
      </c>
      <c r="D10421" s="2">
        <f t="shared" si="324"/>
        <v>7</v>
      </c>
      <c r="E10421" s="2">
        <f t="shared" si="325"/>
        <v>12</v>
      </c>
      <c r="F10421">
        <v>40</v>
      </c>
      <c r="G10421">
        <v>40</v>
      </c>
      <c r="J10421">
        <v>847</v>
      </c>
    </row>
    <row r="10422" spans="1:10" hidden="1" x14ac:dyDescent="0.25">
      <c r="A10422" t="s">
        <v>8</v>
      </c>
      <c r="B10422" t="s">
        <v>9</v>
      </c>
      <c r="C10422" s="1">
        <v>34163</v>
      </c>
      <c r="D10422" s="2">
        <f t="shared" si="324"/>
        <v>7</v>
      </c>
      <c r="E10422" s="2">
        <f t="shared" si="325"/>
        <v>13</v>
      </c>
      <c r="F10422">
        <v>30</v>
      </c>
      <c r="G10422">
        <v>40</v>
      </c>
      <c r="J10422">
        <v>880</v>
      </c>
    </row>
    <row r="10423" spans="1:10" hidden="1" x14ac:dyDescent="0.25">
      <c r="A10423" t="s">
        <v>8</v>
      </c>
      <c r="B10423" t="s">
        <v>9</v>
      </c>
      <c r="C10423" s="1">
        <v>34164</v>
      </c>
      <c r="D10423" s="2">
        <f t="shared" si="324"/>
        <v>7</v>
      </c>
      <c r="E10423" s="2">
        <f t="shared" si="325"/>
        <v>14</v>
      </c>
      <c r="F10423">
        <v>10</v>
      </c>
      <c r="G10423">
        <v>10</v>
      </c>
      <c r="J10423">
        <v>857</v>
      </c>
    </row>
    <row r="10424" spans="1:10" hidden="1" x14ac:dyDescent="0.25">
      <c r="A10424" t="s">
        <v>8</v>
      </c>
      <c r="B10424" t="s">
        <v>9</v>
      </c>
      <c r="C10424" s="1">
        <v>34165</v>
      </c>
      <c r="D10424" s="2">
        <f t="shared" si="324"/>
        <v>7</v>
      </c>
      <c r="E10424" s="2">
        <f t="shared" si="325"/>
        <v>15</v>
      </c>
      <c r="F10424">
        <v>0</v>
      </c>
      <c r="G10424">
        <v>0</v>
      </c>
      <c r="J10424">
        <v>869</v>
      </c>
    </row>
    <row r="10425" spans="1:10" hidden="1" x14ac:dyDescent="0.25">
      <c r="A10425" t="s">
        <v>8</v>
      </c>
      <c r="B10425" t="s">
        <v>9</v>
      </c>
      <c r="C10425" s="1">
        <v>34166</v>
      </c>
      <c r="D10425" s="2">
        <f t="shared" si="324"/>
        <v>7</v>
      </c>
      <c r="E10425" s="2">
        <f t="shared" si="325"/>
        <v>16</v>
      </c>
      <c r="F10425">
        <v>0</v>
      </c>
      <c r="G10425">
        <v>0</v>
      </c>
      <c r="J10425">
        <v>887</v>
      </c>
    </row>
    <row r="10426" spans="1:10" hidden="1" x14ac:dyDescent="0.25">
      <c r="A10426" t="s">
        <v>8</v>
      </c>
      <c r="B10426" t="s">
        <v>9</v>
      </c>
      <c r="C10426" s="1">
        <v>34167</v>
      </c>
      <c r="D10426" s="2">
        <f t="shared" si="324"/>
        <v>7</v>
      </c>
      <c r="E10426" s="2">
        <f t="shared" si="325"/>
        <v>17</v>
      </c>
      <c r="F10426">
        <v>0</v>
      </c>
      <c r="G10426">
        <v>0</v>
      </c>
      <c r="J10426">
        <v>885</v>
      </c>
    </row>
    <row r="10427" spans="1:10" hidden="1" x14ac:dyDescent="0.25">
      <c r="A10427" t="s">
        <v>8</v>
      </c>
      <c r="B10427" t="s">
        <v>9</v>
      </c>
      <c r="C10427" s="1">
        <v>34168</v>
      </c>
      <c r="D10427" s="2">
        <f t="shared" si="324"/>
        <v>7</v>
      </c>
      <c r="E10427" s="2">
        <f t="shared" si="325"/>
        <v>18</v>
      </c>
      <c r="F10427">
        <v>0</v>
      </c>
      <c r="G10427">
        <v>0</v>
      </c>
      <c r="J10427">
        <v>825</v>
      </c>
    </row>
    <row r="10428" spans="1:10" hidden="1" x14ac:dyDescent="0.25">
      <c r="A10428" t="s">
        <v>8</v>
      </c>
      <c r="B10428" t="s">
        <v>9</v>
      </c>
      <c r="C10428" s="1">
        <v>34169</v>
      </c>
      <c r="D10428" s="2">
        <f t="shared" si="324"/>
        <v>7</v>
      </c>
      <c r="E10428" s="2">
        <f t="shared" si="325"/>
        <v>19</v>
      </c>
      <c r="F10428">
        <v>20</v>
      </c>
      <c r="G10428">
        <v>20</v>
      </c>
      <c r="J10428">
        <v>798</v>
      </c>
    </row>
    <row r="10429" spans="1:10" hidden="1" x14ac:dyDescent="0.25">
      <c r="A10429" t="s">
        <v>8</v>
      </c>
      <c r="B10429" t="s">
        <v>9</v>
      </c>
      <c r="C10429" s="1">
        <v>34170</v>
      </c>
      <c r="D10429" s="2">
        <f t="shared" si="324"/>
        <v>7</v>
      </c>
      <c r="E10429" s="2">
        <f t="shared" si="325"/>
        <v>20</v>
      </c>
      <c r="F10429">
        <v>0</v>
      </c>
      <c r="G10429">
        <v>0</v>
      </c>
      <c r="J10429">
        <v>881</v>
      </c>
    </row>
    <row r="10430" spans="1:10" hidden="1" x14ac:dyDescent="0.25">
      <c r="A10430" t="s">
        <v>8</v>
      </c>
      <c r="B10430" t="s">
        <v>9</v>
      </c>
      <c r="C10430" s="1">
        <v>34171</v>
      </c>
      <c r="D10430" s="2">
        <f t="shared" si="324"/>
        <v>7</v>
      </c>
      <c r="E10430" s="2">
        <f t="shared" si="325"/>
        <v>21</v>
      </c>
      <c r="F10430">
        <v>60</v>
      </c>
      <c r="G10430">
        <v>80</v>
      </c>
      <c r="J10430">
        <v>722</v>
      </c>
    </row>
    <row r="10431" spans="1:10" hidden="1" x14ac:dyDescent="0.25">
      <c r="A10431" t="s">
        <v>8</v>
      </c>
      <c r="B10431" t="s">
        <v>9</v>
      </c>
      <c r="C10431" s="1">
        <v>34172</v>
      </c>
      <c r="D10431" s="2">
        <f t="shared" si="324"/>
        <v>7</v>
      </c>
      <c r="E10431" s="2">
        <f t="shared" si="325"/>
        <v>22</v>
      </c>
      <c r="F10431">
        <v>90</v>
      </c>
      <c r="G10431">
        <v>100</v>
      </c>
      <c r="J10431">
        <v>422</v>
      </c>
    </row>
    <row r="10432" spans="1:10" hidden="1" x14ac:dyDescent="0.25">
      <c r="A10432" t="s">
        <v>8</v>
      </c>
      <c r="B10432" t="s">
        <v>9</v>
      </c>
      <c r="C10432" s="1">
        <v>34173</v>
      </c>
      <c r="D10432" s="2">
        <f t="shared" si="324"/>
        <v>7</v>
      </c>
      <c r="E10432" s="2">
        <f t="shared" si="325"/>
        <v>23</v>
      </c>
      <c r="F10432">
        <v>100</v>
      </c>
      <c r="G10432">
        <v>100</v>
      </c>
      <c r="J10432">
        <v>60</v>
      </c>
    </row>
    <row r="10433" spans="1:10" hidden="1" x14ac:dyDescent="0.25">
      <c r="A10433" t="s">
        <v>8</v>
      </c>
      <c r="B10433" t="s">
        <v>9</v>
      </c>
      <c r="C10433" s="1">
        <v>34174</v>
      </c>
      <c r="D10433" s="2">
        <f t="shared" si="324"/>
        <v>7</v>
      </c>
      <c r="E10433" s="2">
        <f t="shared" si="325"/>
        <v>24</v>
      </c>
      <c r="F10433">
        <v>50</v>
      </c>
      <c r="G10433">
        <v>60</v>
      </c>
      <c r="J10433">
        <v>589</v>
      </c>
    </row>
    <row r="10434" spans="1:10" hidden="1" x14ac:dyDescent="0.25">
      <c r="A10434" t="s">
        <v>8</v>
      </c>
      <c r="B10434" t="s">
        <v>9</v>
      </c>
      <c r="C10434" s="1">
        <v>34175</v>
      </c>
      <c r="D10434" s="2">
        <f t="shared" si="324"/>
        <v>7</v>
      </c>
      <c r="E10434" s="2">
        <f t="shared" si="325"/>
        <v>25</v>
      </c>
      <c r="F10434">
        <v>80</v>
      </c>
      <c r="G10434">
        <v>80</v>
      </c>
      <c r="J10434">
        <v>455</v>
      </c>
    </row>
    <row r="10435" spans="1:10" hidden="1" x14ac:dyDescent="0.25">
      <c r="A10435" t="s">
        <v>8</v>
      </c>
      <c r="B10435" t="s">
        <v>9</v>
      </c>
      <c r="C10435" s="1">
        <v>34176</v>
      </c>
      <c r="D10435" s="2">
        <f t="shared" ref="D10435:D10498" si="326">MONTH(C10435)</f>
        <v>7</v>
      </c>
      <c r="E10435" s="2">
        <f t="shared" si="325"/>
        <v>26</v>
      </c>
      <c r="F10435">
        <v>40</v>
      </c>
      <c r="G10435">
        <v>20</v>
      </c>
      <c r="J10435">
        <v>671</v>
      </c>
    </row>
    <row r="10436" spans="1:10" hidden="1" x14ac:dyDescent="0.25">
      <c r="A10436" t="s">
        <v>8</v>
      </c>
      <c r="B10436" t="s">
        <v>9</v>
      </c>
      <c r="C10436" s="1">
        <v>34177</v>
      </c>
      <c r="D10436" s="2">
        <f t="shared" si="326"/>
        <v>7</v>
      </c>
      <c r="E10436" s="2">
        <f t="shared" ref="E10436:E10499" si="327">DAY(C10436)</f>
        <v>27</v>
      </c>
      <c r="F10436">
        <v>0</v>
      </c>
      <c r="G10436">
        <v>0</v>
      </c>
      <c r="J10436">
        <v>865</v>
      </c>
    </row>
    <row r="10437" spans="1:10" hidden="1" x14ac:dyDescent="0.25">
      <c r="A10437" t="s">
        <v>8</v>
      </c>
      <c r="B10437" t="s">
        <v>9</v>
      </c>
      <c r="C10437" s="1">
        <v>34178</v>
      </c>
      <c r="D10437" s="2">
        <f t="shared" si="326"/>
        <v>7</v>
      </c>
      <c r="E10437" s="2">
        <f t="shared" si="327"/>
        <v>28</v>
      </c>
      <c r="F10437">
        <v>0</v>
      </c>
      <c r="G10437">
        <v>0</v>
      </c>
      <c r="J10437">
        <v>864</v>
      </c>
    </row>
    <row r="10438" spans="1:10" hidden="1" x14ac:dyDescent="0.25">
      <c r="A10438" t="s">
        <v>8</v>
      </c>
      <c r="B10438" t="s">
        <v>9</v>
      </c>
      <c r="C10438" s="1">
        <v>34179</v>
      </c>
      <c r="D10438" s="2">
        <f t="shared" si="326"/>
        <v>7</v>
      </c>
      <c r="E10438" s="2">
        <f t="shared" si="327"/>
        <v>29</v>
      </c>
      <c r="F10438">
        <v>80</v>
      </c>
      <c r="G10438">
        <v>100</v>
      </c>
      <c r="J10438">
        <v>417</v>
      </c>
    </row>
    <row r="10439" spans="1:10" hidden="1" x14ac:dyDescent="0.25">
      <c r="A10439" t="s">
        <v>8</v>
      </c>
      <c r="B10439" t="s">
        <v>9</v>
      </c>
      <c r="C10439" s="1">
        <v>34180</v>
      </c>
      <c r="D10439" s="2">
        <f t="shared" si="326"/>
        <v>7</v>
      </c>
      <c r="E10439" s="2">
        <f t="shared" si="327"/>
        <v>30</v>
      </c>
      <c r="F10439">
        <v>10</v>
      </c>
      <c r="G10439">
        <v>0</v>
      </c>
      <c r="J10439">
        <v>863</v>
      </c>
    </row>
    <row r="10440" spans="1:10" hidden="1" x14ac:dyDescent="0.25">
      <c r="A10440" t="s">
        <v>8</v>
      </c>
      <c r="B10440" t="s">
        <v>9</v>
      </c>
      <c r="C10440" s="1">
        <v>34181</v>
      </c>
      <c r="D10440" s="2">
        <f t="shared" si="326"/>
        <v>7</v>
      </c>
      <c r="E10440" s="2">
        <f t="shared" si="327"/>
        <v>31</v>
      </c>
      <c r="F10440">
        <v>0</v>
      </c>
      <c r="G10440">
        <v>0</v>
      </c>
      <c r="J10440">
        <v>861</v>
      </c>
    </row>
    <row r="10441" spans="1:10" hidden="1" x14ac:dyDescent="0.25">
      <c r="A10441" t="s">
        <v>8</v>
      </c>
      <c r="B10441" t="s">
        <v>9</v>
      </c>
      <c r="C10441" s="1">
        <v>34182</v>
      </c>
      <c r="D10441" s="2">
        <f t="shared" si="326"/>
        <v>8</v>
      </c>
      <c r="E10441" s="2">
        <f t="shared" si="327"/>
        <v>1</v>
      </c>
      <c r="F10441">
        <v>0</v>
      </c>
      <c r="G10441">
        <v>0</v>
      </c>
      <c r="J10441">
        <v>857</v>
      </c>
    </row>
    <row r="10442" spans="1:10" hidden="1" x14ac:dyDescent="0.25">
      <c r="A10442" t="s">
        <v>8</v>
      </c>
      <c r="B10442" t="s">
        <v>9</v>
      </c>
      <c r="C10442" s="1">
        <v>34183</v>
      </c>
      <c r="D10442" s="2">
        <f t="shared" si="326"/>
        <v>8</v>
      </c>
      <c r="E10442" s="2">
        <f t="shared" si="327"/>
        <v>2</v>
      </c>
      <c r="F10442">
        <v>30</v>
      </c>
      <c r="G10442">
        <v>30</v>
      </c>
      <c r="J10442">
        <v>858</v>
      </c>
    </row>
    <row r="10443" spans="1:10" hidden="1" x14ac:dyDescent="0.25">
      <c r="A10443" t="s">
        <v>8</v>
      </c>
      <c r="B10443" t="s">
        <v>9</v>
      </c>
      <c r="C10443" s="1">
        <v>34184</v>
      </c>
      <c r="D10443" s="2">
        <f t="shared" si="326"/>
        <v>8</v>
      </c>
      <c r="E10443" s="2">
        <f t="shared" si="327"/>
        <v>3</v>
      </c>
      <c r="F10443">
        <v>30</v>
      </c>
      <c r="G10443">
        <v>30</v>
      </c>
      <c r="J10443">
        <v>856</v>
      </c>
    </row>
    <row r="10444" spans="1:10" hidden="1" x14ac:dyDescent="0.25">
      <c r="A10444" t="s">
        <v>8</v>
      </c>
      <c r="B10444" t="s">
        <v>9</v>
      </c>
      <c r="C10444" s="1">
        <v>34185</v>
      </c>
      <c r="D10444" s="2">
        <f t="shared" si="326"/>
        <v>8</v>
      </c>
      <c r="E10444" s="2">
        <f t="shared" si="327"/>
        <v>4</v>
      </c>
      <c r="F10444">
        <v>90</v>
      </c>
      <c r="G10444">
        <v>100</v>
      </c>
      <c r="J10444">
        <v>331</v>
      </c>
    </row>
    <row r="10445" spans="1:10" hidden="1" x14ac:dyDescent="0.25">
      <c r="A10445" t="s">
        <v>8</v>
      </c>
      <c r="B10445" t="s">
        <v>9</v>
      </c>
      <c r="C10445" s="1">
        <v>34186</v>
      </c>
      <c r="D10445" s="2">
        <f t="shared" si="326"/>
        <v>8</v>
      </c>
      <c r="E10445" s="2">
        <f t="shared" si="327"/>
        <v>5</v>
      </c>
      <c r="F10445">
        <v>40</v>
      </c>
      <c r="G10445">
        <v>30</v>
      </c>
      <c r="J10445">
        <v>626</v>
      </c>
    </row>
    <row r="10446" spans="1:10" hidden="1" x14ac:dyDescent="0.25">
      <c r="A10446" t="s">
        <v>8</v>
      </c>
      <c r="B10446" t="s">
        <v>9</v>
      </c>
      <c r="C10446" s="1">
        <v>34187</v>
      </c>
      <c r="D10446" s="2">
        <f t="shared" si="326"/>
        <v>8</v>
      </c>
      <c r="E10446" s="2">
        <f t="shared" si="327"/>
        <v>6</v>
      </c>
      <c r="F10446">
        <v>30</v>
      </c>
      <c r="G10446">
        <v>30</v>
      </c>
      <c r="J10446">
        <v>692</v>
      </c>
    </row>
    <row r="10447" spans="1:10" hidden="1" x14ac:dyDescent="0.25">
      <c r="A10447" t="s">
        <v>8</v>
      </c>
      <c r="B10447" t="s">
        <v>9</v>
      </c>
      <c r="C10447" s="1">
        <v>34188</v>
      </c>
      <c r="D10447" s="2">
        <f t="shared" si="326"/>
        <v>8</v>
      </c>
      <c r="E10447" s="2">
        <f t="shared" si="327"/>
        <v>7</v>
      </c>
      <c r="F10447">
        <v>70</v>
      </c>
      <c r="G10447">
        <v>60</v>
      </c>
      <c r="J10447">
        <v>575</v>
      </c>
    </row>
    <row r="10448" spans="1:10" hidden="1" x14ac:dyDescent="0.25">
      <c r="A10448" t="s">
        <v>8</v>
      </c>
      <c r="B10448" t="s">
        <v>9</v>
      </c>
      <c r="C10448" s="1">
        <v>34189</v>
      </c>
      <c r="D10448" s="2">
        <f t="shared" si="326"/>
        <v>8</v>
      </c>
      <c r="E10448" s="2">
        <f t="shared" si="327"/>
        <v>8</v>
      </c>
      <c r="F10448">
        <v>30</v>
      </c>
      <c r="G10448">
        <v>30</v>
      </c>
      <c r="J10448">
        <v>755</v>
      </c>
    </row>
    <row r="10449" spans="1:10" hidden="1" x14ac:dyDescent="0.25">
      <c r="A10449" t="s">
        <v>8</v>
      </c>
      <c r="B10449" t="s">
        <v>9</v>
      </c>
      <c r="C10449" s="1">
        <v>34190</v>
      </c>
      <c r="D10449" s="2">
        <f t="shared" si="326"/>
        <v>8</v>
      </c>
      <c r="E10449" s="2">
        <f t="shared" si="327"/>
        <v>9</v>
      </c>
      <c r="F10449">
        <v>70</v>
      </c>
      <c r="G10449">
        <v>70</v>
      </c>
      <c r="J10449">
        <v>666</v>
      </c>
    </row>
    <row r="10450" spans="1:10" hidden="1" x14ac:dyDescent="0.25">
      <c r="A10450" t="s">
        <v>8</v>
      </c>
      <c r="B10450" t="s">
        <v>9</v>
      </c>
      <c r="C10450" s="1">
        <v>34191</v>
      </c>
      <c r="D10450" s="2">
        <f t="shared" si="326"/>
        <v>8</v>
      </c>
      <c r="E10450" s="2">
        <f t="shared" si="327"/>
        <v>10</v>
      </c>
      <c r="F10450">
        <v>70</v>
      </c>
      <c r="G10450">
        <v>70</v>
      </c>
      <c r="J10450">
        <v>626</v>
      </c>
    </row>
    <row r="10451" spans="1:10" hidden="1" x14ac:dyDescent="0.25">
      <c r="A10451" t="s">
        <v>8</v>
      </c>
      <c r="B10451" t="s">
        <v>9</v>
      </c>
      <c r="C10451" s="1">
        <v>34192</v>
      </c>
      <c r="D10451" s="2">
        <f t="shared" si="326"/>
        <v>8</v>
      </c>
      <c r="E10451" s="2">
        <f t="shared" si="327"/>
        <v>11</v>
      </c>
      <c r="F10451">
        <v>50</v>
      </c>
      <c r="G10451">
        <v>60</v>
      </c>
      <c r="J10451">
        <v>488</v>
      </c>
    </row>
    <row r="10452" spans="1:10" hidden="1" x14ac:dyDescent="0.25">
      <c r="A10452" t="s">
        <v>8</v>
      </c>
      <c r="B10452" t="s">
        <v>9</v>
      </c>
      <c r="C10452" s="1">
        <v>34193</v>
      </c>
      <c r="D10452" s="2">
        <f t="shared" si="326"/>
        <v>8</v>
      </c>
      <c r="E10452" s="2">
        <f t="shared" si="327"/>
        <v>12</v>
      </c>
      <c r="F10452">
        <v>0</v>
      </c>
      <c r="G10452">
        <v>0</v>
      </c>
      <c r="J10452">
        <v>733</v>
      </c>
    </row>
    <row r="10453" spans="1:10" hidden="1" x14ac:dyDescent="0.25">
      <c r="A10453" t="s">
        <v>8</v>
      </c>
      <c r="B10453" t="s">
        <v>9</v>
      </c>
      <c r="C10453" s="1">
        <v>34194</v>
      </c>
      <c r="D10453" s="2">
        <f t="shared" si="326"/>
        <v>8</v>
      </c>
      <c r="E10453" s="2">
        <f t="shared" si="327"/>
        <v>13</v>
      </c>
      <c r="F10453">
        <v>0</v>
      </c>
      <c r="G10453">
        <v>0</v>
      </c>
      <c r="J10453">
        <v>748</v>
      </c>
    </row>
    <row r="10454" spans="1:10" hidden="1" x14ac:dyDescent="0.25">
      <c r="A10454" t="s">
        <v>8</v>
      </c>
      <c r="B10454" t="s">
        <v>9</v>
      </c>
      <c r="C10454" s="1">
        <v>34195</v>
      </c>
      <c r="D10454" s="2">
        <f t="shared" si="326"/>
        <v>8</v>
      </c>
      <c r="E10454" s="2">
        <f t="shared" si="327"/>
        <v>14</v>
      </c>
      <c r="F10454">
        <v>0</v>
      </c>
      <c r="G10454">
        <v>0</v>
      </c>
      <c r="J10454">
        <v>790</v>
      </c>
    </row>
    <row r="10455" spans="1:10" hidden="1" x14ac:dyDescent="0.25">
      <c r="A10455" t="s">
        <v>8</v>
      </c>
      <c r="B10455" t="s">
        <v>9</v>
      </c>
      <c r="C10455" s="1">
        <v>34196</v>
      </c>
      <c r="D10455" s="2">
        <f t="shared" si="326"/>
        <v>8</v>
      </c>
      <c r="E10455" s="2">
        <f t="shared" si="327"/>
        <v>15</v>
      </c>
      <c r="F10455">
        <v>20</v>
      </c>
      <c r="G10455">
        <v>20</v>
      </c>
      <c r="J10455">
        <v>560</v>
      </c>
    </row>
    <row r="10456" spans="1:10" hidden="1" x14ac:dyDescent="0.25">
      <c r="A10456" t="s">
        <v>8</v>
      </c>
      <c r="B10456" t="s">
        <v>9</v>
      </c>
      <c r="C10456" s="1">
        <v>34197</v>
      </c>
      <c r="D10456" s="2">
        <f t="shared" si="326"/>
        <v>8</v>
      </c>
      <c r="E10456" s="2">
        <f t="shared" si="327"/>
        <v>16</v>
      </c>
      <c r="F10456">
        <v>10</v>
      </c>
      <c r="G10456">
        <v>20</v>
      </c>
      <c r="J10456">
        <v>701</v>
      </c>
    </row>
    <row r="10457" spans="1:10" hidden="1" x14ac:dyDescent="0.25">
      <c r="A10457" t="s">
        <v>8</v>
      </c>
      <c r="B10457" t="s">
        <v>9</v>
      </c>
      <c r="C10457" s="1">
        <v>34198</v>
      </c>
      <c r="D10457" s="2">
        <f t="shared" si="326"/>
        <v>8</v>
      </c>
      <c r="E10457" s="2">
        <f t="shared" si="327"/>
        <v>17</v>
      </c>
      <c r="F10457">
        <v>0</v>
      </c>
      <c r="G10457">
        <v>0</v>
      </c>
      <c r="J10457">
        <v>764</v>
      </c>
    </row>
    <row r="10458" spans="1:10" hidden="1" x14ac:dyDescent="0.25">
      <c r="A10458" t="s">
        <v>8</v>
      </c>
      <c r="B10458" t="s">
        <v>9</v>
      </c>
      <c r="C10458" s="1">
        <v>34199</v>
      </c>
      <c r="D10458" s="2">
        <f t="shared" si="326"/>
        <v>8</v>
      </c>
      <c r="E10458" s="2">
        <f t="shared" si="327"/>
        <v>18</v>
      </c>
      <c r="F10458">
        <v>40</v>
      </c>
      <c r="G10458">
        <v>70</v>
      </c>
      <c r="J10458">
        <v>479</v>
      </c>
    </row>
    <row r="10459" spans="1:10" hidden="1" x14ac:dyDescent="0.25">
      <c r="A10459" t="s">
        <v>8</v>
      </c>
      <c r="B10459" t="s">
        <v>9</v>
      </c>
      <c r="C10459" s="1">
        <v>34200</v>
      </c>
      <c r="D10459" s="2">
        <f t="shared" si="326"/>
        <v>8</v>
      </c>
      <c r="E10459" s="2">
        <f t="shared" si="327"/>
        <v>19</v>
      </c>
      <c r="F10459">
        <v>40</v>
      </c>
      <c r="G10459">
        <v>40</v>
      </c>
      <c r="J10459">
        <v>499</v>
      </c>
    </row>
    <row r="10460" spans="1:10" hidden="1" x14ac:dyDescent="0.25">
      <c r="A10460" t="s">
        <v>8</v>
      </c>
      <c r="B10460" t="s">
        <v>9</v>
      </c>
      <c r="C10460" s="1">
        <v>34201</v>
      </c>
      <c r="D10460" s="2">
        <f t="shared" si="326"/>
        <v>8</v>
      </c>
      <c r="E10460" s="2">
        <f t="shared" si="327"/>
        <v>20</v>
      </c>
      <c r="F10460">
        <v>60</v>
      </c>
      <c r="G10460">
        <v>80</v>
      </c>
      <c r="J10460">
        <v>290</v>
      </c>
    </row>
    <row r="10461" spans="1:10" hidden="1" x14ac:dyDescent="0.25">
      <c r="A10461" t="s">
        <v>8</v>
      </c>
      <c r="B10461" t="s">
        <v>9</v>
      </c>
      <c r="C10461" s="1">
        <v>34202</v>
      </c>
      <c r="D10461" s="2">
        <f t="shared" si="326"/>
        <v>8</v>
      </c>
      <c r="E10461" s="2">
        <f t="shared" si="327"/>
        <v>21</v>
      </c>
      <c r="F10461">
        <v>10</v>
      </c>
      <c r="G10461">
        <v>10</v>
      </c>
      <c r="J10461">
        <v>590</v>
      </c>
    </row>
    <row r="10462" spans="1:10" hidden="1" x14ac:dyDescent="0.25">
      <c r="A10462" t="s">
        <v>8</v>
      </c>
      <c r="B10462" t="s">
        <v>9</v>
      </c>
      <c r="C10462" s="1">
        <v>34203</v>
      </c>
      <c r="D10462" s="2">
        <f t="shared" si="326"/>
        <v>8</v>
      </c>
      <c r="E10462" s="2">
        <f t="shared" si="327"/>
        <v>22</v>
      </c>
      <c r="F10462">
        <v>30</v>
      </c>
      <c r="G10462">
        <v>10</v>
      </c>
      <c r="J10462">
        <v>653</v>
      </c>
    </row>
    <row r="10463" spans="1:10" hidden="1" x14ac:dyDescent="0.25">
      <c r="A10463" t="s">
        <v>8</v>
      </c>
      <c r="B10463" t="s">
        <v>9</v>
      </c>
      <c r="C10463" s="1">
        <v>34204</v>
      </c>
      <c r="D10463" s="2">
        <f t="shared" si="326"/>
        <v>8</v>
      </c>
      <c r="E10463" s="2">
        <f t="shared" si="327"/>
        <v>23</v>
      </c>
      <c r="F10463">
        <v>0</v>
      </c>
      <c r="G10463">
        <v>0</v>
      </c>
      <c r="J10463">
        <v>784</v>
      </c>
    </row>
    <row r="10464" spans="1:10" hidden="1" x14ac:dyDescent="0.25">
      <c r="A10464" t="s">
        <v>8</v>
      </c>
      <c r="B10464" t="s">
        <v>9</v>
      </c>
      <c r="C10464" s="1">
        <v>34205</v>
      </c>
      <c r="D10464" s="2">
        <f t="shared" si="326"/>
        <v>8</v>
      </c>
      <c r="E10464" s="2">
        <f t="shared" si="327"/>
        <v>24</v>
      </c>
      <c r="F10464">
        <v>10</v>
      </c>
      <c r="G10464">
        <v>0</v>
      </c>
      <c r="J10464">
        <v>722</v>
      </c>
    </row>
    <row r="10465" spans="1:10" hidden="1" x14ac:dyDescent="0.25">
      <c r="A10465" t="s">
        <v>8</v>
      </c>
      <c r="B10465" t="s">
        <v>9</v>
      </c>
      <c r="C10465" s="1">
        <v>34206</v>
      </c>
      <c r="D10465" s="2">
        <f t="shared" si="326"/>
        <v>8</v>
      </c>
      <c r="E10465" s="2">
        <f t="shared" si="327"/>
        <v>25</v>
      </c>
      <c r="F10465">
        <v>30</v>
      </c>
      <c r="G10465">
        <v>10</v>
      </c>
      <c r="J10465">
        <v>535</v>
      </c>
    </row>
    <row r="10466" spans="1:10" hidden="1" x14ac:dyDescent="0.25">
      <c r="A10466" t="s">
        <v>8</v>
      </c>
      <c r="B10466" t="s">
        <v>9</v>
      </c>
      <c r="C10466" s="1">
        <v>34207</v>
      </c>
      <c r="D10466" s="2">
        <f t="shared" si="326"/>
        <v>8</v>
      </c>
      <c r="E10466" s="2">
        <f t="shared" si="327"/>
        <v>26</v>
      </c>
      <c r="F10466">
        <v>30</v>
      </c>
      <c r="G10466">
        <v>20</v>
      </c>
      <c r="J10466">
        <v>802</v>
      </c>
    </row>
    <row r="10467" spans="1:10" hidden="1" x14ac:dyDescent="0.25">
      <c r="A10467" t="s">
        <v>8</v>
      </c>
      <c r="B10467" t="s">
        <v>9</v>
      </c>
      <c r="C10467" s="1">
        <v>34208</v>
      </c>
      <c r="D10467" s="2">
        <f t="shared" si="326"/>
        <v>8</v>
      </c>
      <c r="E10467" s="2">
        <f t="shared" si="327"/>
        <v>27</v>
      </c>
      <c r="F10467">
        <v>0</v>
      </c>
      <c r="G10467">
        <v>0</v>
      </c>
      <c r="J10467">
        <v>739</v>
      </c>
    </row>
    <row r="10468" spans="1:10" hidden="1" x14ac:dyDescent="0.25">
      <c r="A10468" t="s">
        <v>8</v>
      </c>
      <c r="B10468" t="s">
        <v>9</v>
      </c>
      <c r="C10468" s="1">
        <v>34209</v>
      </c>
      <c r="D10468" s="2">
        <f t="shared" si="326"/>
        <v>8</v>
      </c>
      <c r="E10468" s="2">
        <f t="shared" si="327"/>
        <v>28</v>
      </c>
      <c r="F10468">
        <v>0</v>
      </c>
      <c r="G10468">
        <v>0</v>
      </c>
      <c r="J10468">
        <v>797</v>
      </c>
    </row>
    <row r="10469" spans="1:10" hidden="1" x14ac:dyDescent="0.25">
      <c r="A10469" t="s">
        <v>8</v>
      </c>
      <c r="B10469" t="s">
        <v>9</v>
      </c>
      <c r="C10469" s="1">
        <v>34210</v>
      </c>
      <c r="D10469" s="2">
        <f t="shared" si="326"/>
        <v>8</v>
      </c>
      <c r="E10469" s="2">
        <f t="shared" si="327"/>
        <v>29</v>
      </c>
      <c r="F10469">
        <v>10</v>
      </c>
      <c r="G10469">
        <v>10</v>
      </c>
      <c r="J10469">
        <v>684</v>
      </c>
    </row>
    <row r="10470" spans="1:10" hidden="1" x14ac:dyDescent="0.25">
      <c r="A10470" t="s">
        <v>8</v>
      </c>
      <c r="B10470" t="s">
        <v>9</v>
      </c>
      <c r="C10470" s="1">
        <v>34211</v>
      </c>
      <c r="D10470" s="2">
        <f t="shared" si="326"/>
        <v>8</v>
      </c>
      <c r="E10470" s="2">
        <f t="shared" si="327"/>
        <v>30</v>
      </c>
      <c r="F10470">
        <v>20</v>
      </c>
      <c r="G10470">
        <v>30</v>
      </c>
      <c r="J10470">
        <v>599</v>
      </c>
    </row>
    <row r="10471" spans="1:10" hidden="1" x14ac:dyDescent="0.25">
      <c r="A10471" t="s">
        <v>8</v>
      </c>
      <c r="B10471" t="s">
        <v>9</v>
      </c>
      <c r="C10471" s="1">
        <v>34212</v>
      </c>
      <c r="D10471" s="2">
        <f t="shared" si="326"/>
        <v>8</v>
      </c>
      <c r="E10471" s="2">
        <f t="shared" si="327"/>
        <v>31</v>
      </c>
      <c r="F10471">
        <v>30</v>
      </c>
      <c r="G10471">
        <v>30</v>
      </c>
      <c r="J10471">
        <v>600</v>
      </c>
    </row>
    <row r="10472" spans="1:10" hidden="1" x14ac:dyDescent="0.25">
      <c r="A10472" t="s">
        <v>8</v>
      </c>
      <c r="B10472" t="s">
        <v>9</v>
      </c>
      <c r="C10472" s="1">
        <v>34213</v>
      </c>
      <c r="D10472" s="2">
        <f t="shared" si="326"/>
        <v>9</v>
      </c>
      <c r="E10472" s="2">
        <f t="shared" si="327"/>
        <v>1</v>
      </c>
      <c r="F10472">
        <v>20</v>
      </c>
      <c r="G10472">
        <v>20</v>
      </c>
      <c r="J10472">
        <v>743</v>
      </c>
    </row>
    <row r="10473" spans="1:10" hidden="1" x14ac:dyDescent="0.25">
      <c r="A10473" t="s">
        <v>8</v>
      </c>
      <c r="B10473" t="s">
        <v>9</v>
      </c>
      <c r="C10473" s="1">
        <v>34214</v>
      </c>
      <c r="D10473" s="2">
        <f t="shared" si="326"/>
        <v>9</v>
      </c>
      <c r="E10473" s="2">
        <f t="shared" si="327"/>
        <v>2</v>
      </c>
      <c r="F10473">
        <v>10</v>
      </c>
      <c r="G10473">
        <v>0</v>
      </c>
      <c r="J10473">
        <v>784</v>
      </c>
    </row>
    <row r="10474" spans="1:10" hidden="1" x14ac:dyDescent="0.25">
      <c r="A10474" t="s">
        <v>8</v>
      </c>
      <c r="B10474" t="s">
        <v>9</v>
      </c>
      <c r="C10474" s="1">
        <v>34215</v>
      </c>
      <c r="D10474" s="2">
        <f t="shared" si="326"/>
        <v>9</v>
      </c>
      <c r="E10474" s="2">
        <f t="shared" si="327"/>
        <v>3</v>
      </c>
      <c r="F10474">
        <v>20</v>
      </c>
      <c r="G10474">
        <v>10</v>
      </c>
      <c r="J10474">
        <v>735</v>
      </c>
    </row>
    <row r="10475" spans="1:10" hidden="1" x14ac:dyDescent="0.25">
      <c r="A10475" t="s">
        <v>8</v>
      </c>
      <c r="B10475" t="s">
        <v>9</v>
      </c>
      <c r="C10475" s="1">
        <v>34216</v>
      </c>
      <c r="D10475" s="2">
        <f t="shared" si="326"/>
        <v>9</v>
      </c>
      <c r="E10475" s="2">
        <f t="shared" si="327"/>
        <v>4</v>
      </c>
      <c r="F10475">
        <v>70</v>
      </c>
      <c r="G10475">
        <v>50</v>
      </c>
      <c r="J10475">
        <v>549</v>
      </c>
    </row>
    <row r="10476" spans="1:10" hidden="1" x14ac:dyDescent="0.25">
      <c r="A10476" t="s">
        <v>8</v>
      </c>
      <c r="B10476" t="s">
        <v>9</v>
      </c>
      <c r="C10476" s="1">
        <v>34217</v>
      </c>
      <c r="D10476" s="2">
        <f t="shared" si="326"/>
        <v>9</v>
      </c>
      <c r="E10476" s="2">
        <f t="shared" si="327"/>
        <v>5</v>
      </c>
      <c r="F10476">
        <v>70</v>
      </c>
      <c r="G10476">
        <v>60</v>
      </c>
      <c r="J10476">
        <v>576</v>
      </c>
    </row>
    <row r="10477" spans="1:10" hidden="1" x14ac:dyDescent="0.25">
      <c r="A10477" t="s">
        <v>8</v>
      </c>
      <c r="B10477" t="s">
        <v>9</v>
      </c>
      <c r="C10477" s="1">
        <v>34218</v>
      </c>
      <c r="D10477" s="2">
        <f t="shared" si="326"/>
        <v>9</v>
      </c>
      <c r="E10477" s="2">
        <f t="shared" si="327"/>
        <v>6</v>
      </c>
      <c r="F10477">
        <v>50</v>
      </c>
      <c r="G10477">
        <v>50</v>
      </c>
      <c r="J10477">
        <v>421</v>
      </c>
    </row>
    <row r="10478" spans="1:10" hidden="1" x14ac:dyDescent="0.25">
      <c r="A10478" t="s">
        <v>8</v>
      </c>
      <c r="B10478" t="s">
        <v>9</v>
      </c>
      <c r="C10478" s="1">
        <v>34219</v>
      </c>
      <c r="D10478" s="2">
        <f t="shared" si="326"/>
        <v>9</v>
      </c>
      <c r="E10478" s="2">
        <f t="shared" si="327"/>
        <v>7</v>
      </c>
      <c r="F10478">
        <v>20</v>
      </c>
      <c r="G10478">
        <v>10</v>
      </c>
      <c r="J10478">
        <v>722</v>
      </c>
    </row>
    <row r="10479" spans="1:10" hidden="1" x14ac:dyDescent="0.25">
      <c r="A10479" t="s">
        <v>8</v>
      </c>
      <c r="B10479" t="s">
        <v>9</v>
      </c>
      <c r="C10479" s="1">
        <v>34220</v>
      </c>
      <c r="D10479" s="2">
        <f t="shared" si="326"/>
        <v>9</v>
      </c>
      <c r="E10479" s="2">
        <f t="shared" si="327"/>
        <v>8</v>
      </c>
      <c r="F10479">
        <v>0</v>
      </c>
      <c r="G10479">
        <v>0</v>
      </c>
      <c r="J10479">
        <v>698</v>
      </c>
    </row>
    <row r="10480" spans="1:10" hidden="1" x14ac:dyDescent="0.25">
      <c r="A10480" t="s">
        <v>8</v>
      </c>
      <c r="B10480" t="s">
        <v>9</v>
      </c>
      <c r="C10480" s="1">
        <v>34221</v>
      </c>
      <c r="D10480" s="2">
        <f t="shared" si="326"/>
        <v>9</v>
      </c>
      <c r="E10480" s="2">
        <f t="shared" si="327"/>
        <v>9</v>
      </c>
      <c r="F10480">
        <v>0</v>
      </c>
      <c r="G10480">
        <v>0</v>
      </c>
      <c r="J10480">
        <v>765</v>
      </c>
    </row>
    <row r="10481" spans="1:10" hidden="1" x14ac:dyDescent="0.25">
      <c r="A10481" t="s">
        <v>8</v>
      </c>
      <c r="B10481" t="s">
        <v>9</v>
      </c>
      <c r="C10481" s="1">
        <v>34222</v>
      </c>
      <c r="D10481" s="2">
        <f t="shared" si="326"/>
        <v>9</v>
      </c>
      <c r="E10481" s="2">
        <f t="shared" si="327"/>
        <v>10</v>
      </c>
      <c r="F10481">
        <v>0</v>
      </c>
      <c r="G10481">
        <v>0</v>
      </c>
      <c r="J10481">
        <v>728</v>
      </c>
    </row>
    <row r="10482" spans="1:10" hidden="1" x14ac:dyDescent="0.25">
      <c r="A10482" t="s">
        <v>8</v>
      </c>
      <c r="B10482" t="s">
        <v>9</v>
      </c>
      <c r="C10482" s="1">
        <v>34223</v>
      </c>
      <c r="D10482" s="2">
        <f t="shared" si="326"/>
        <v>9</v>
      </c>
      <c r="E10482" s="2">
        <f t="shared" si="327"/>
        <v>11</v>
      </c>
      <c r="F10482">
        <v>30</v>
      </c>
      <c r="G10482">
        <v>40</v>
      </c>
      <c r="J10482">
        <v>711</v>
      </c>
    </row>
    <row r="10483" spans="1:10" hidden="1" x14ac:dyDescent="0.25">
      <c r="A10483" t="s">
        <v>8</v>
      </c>
      <c r="B10483" t="s">
        <v>9</v>
      </c>
      <c r="C10483" s="1">
        <v>34224</v>
      </c>
      <c r="D10483" s="2">
        <f t="shared" si="326"/>
        <v>9</v>
      </c>
      <c r="E10483" s="2">
        <f t="shared" si="327"/>
        <v>12</v>
      </c>
      <c r="F10483">
        <v>30</v>
      </c>
      <c r="G10483">
        <v>30</v>
      </c>
      <c r="J10483">
        <v>582</v>
      </c>
    </row>
    <row r="10484" spans="1:10" hidden="1" x14ac:dyDescent="0.25">
      <c r="A10484" t="s">
        <v>8</v>
      </c>
      <c r="B10484" t="s">
        <v>9</v>
      </c>
      <c r="C10484" s="1">
        <v>34225</v>
      </c>
      <c r="D10484" s="2">
        <f t="shared" si="326"/>
        <v>9</v>
      </c>
      <c r="E10484" s="2">
        <f t="shared" si="327"/>
        <v>13</v>
      </c>
      <c r="F10484">
        <v>0</v>
      </c>
      <c r="G10484">
        <v>0</v>
      </c>
      <c r="J10484">
        <v>641</v>
      </c>
    </row>
    <row r="10485" spans="1:10" hidden="1" x14ac:dyDescent="0.25">
      <c r="A10485" t="s">
        <v>8</v>
      </c>
      <c r="B10485" t="s">
        <v>9</v>
      </c>
      <c r="C10485" s="1">
        <v>34226</v>
      </c>
      <c r="D10485" s="2">
        <f t="shared" si="326"/>
        <v>9</v>
      </c>
      <c r="E10485" s="2">
        <f t="shared" si="327"/>
        <v>14</v>
      </c>
      <c r="F10485">
        <v>20</v>
      </c>
      <c r="G10485">
        <v>30</v>
      </c>
      <c r="J10485">
        <v>723</v>
      </c>
    </row>
    <row r="10486" spans="1:10" hidden="1" x14ac:dyDescent="0.25">
      <c r="A10486" t="s">
        <v>8</v>
      </c>
      <c r="B10486" t="s">
        <v>9</v>
      </c>
      <c r="C10486" s="1">
        <v>34227</v>
      </c>
      <c r="D10486" s="2">
        <f t="shared" si="326"/>
        <v>9</v>
      </c>
      <c r="E10486" s="2">
        <f t="shared" si="327"/>
        <v>15</v>
      </c>
      <c r="F10486">
        <v>10</v>
      </c>
      <c r="G10486">
        <v>0</v>
      </c>
      <c r="J10486">
        <v>749</v>
      </c>
    </row>
    <row r="10487" spans="1:10" hidden="1" x14ac:dyDescent="0.25">
      <c r="A10487" t="s">
        <v>8</v>
      </c>
      <c r="B10487" t="s">
        <v>9</v>
      </c>
      <c r="C10487" s="1">
        <v>34228</v>
      </c>
      <c r="D10487" s="2">
        <f t="shared" si="326"/>
        <v>9</v>
      </c>
      <c r="E10487" s="2">
        <f t="shared" si="327"/>
        <v>16</v>
      </c>
      <c r="F10487">
        <v>90</v>
      </c>
      <c r="G10487">
        <v>100</v>
      </c>
      <c r="J10487">
        <v>80</v>
      </c>
    </row>
    <row r="10488" spans="1:10" hidden="1" x14ac:dyDescent="0.25">
      <c r="A10488" t="s">
        <v>8</v>
      </c>
      <c r="B10488" t="s">
        <v>9</v>
      </c>
      <c r="C10488" s="1">
        <v>34229</v>
      </c>
      <c r="D10488" s="2">
        <f t="shared" si="326"/>
        <v>9</v>
      </c>
      <c r="E10488" s="2">
        <f t="shared" si="327"/>
        <v>17</v>
      </c>
      <c r="F10488">
        <v>80</v>
      </c>
      <c r="G10488">
        <v>70</v>
      </c>
      <c r="J10488">
        <v>138</v>
      </c>
    </row>
    <row r="10489" spans="1:10" hidden="1" x14ac:dyDescent="0.25">
      <c r="A10489" t="s">
        <v>8</v>
      </c>
      <c r="B10489" t="s">
        <v>9</v>
      </c>
      <c r="C10489" s="1">
        <v>34230</v>
      </c>
      <c r="D10489" s="2">
        <f t="shared" si="326"/>
        <v>9</v>
      </c>
      <c r="E10489" s="2">
        <f t="shared" si="327"/>
        <v>18</v>
      </c>
      <c r="F10489">
        <v>90</v>
      </c>
      <c r="G10489">
        <v>100</v>
      </c>
      <c r="J10489">
        <v>4</v>
      </c>
    </row>
    <row r="10490" spans="1:10" hidden="1" x14ac:dyDescent="0.25">
      <c r="A10490" t="s">
        <v>8</v>
      </c>
      <c r="B10490" t="s">
        <v>9</v>
      </c>
      <c r="C10490" s="1">
        <v>34231</v>
      </c>
      <c r="D10490" s="2">
        <f t="shared" si="326"/>
        <v>9</v>
      </c>
      <c r="E10490" s="2">
        <f t="shared" si="327"/>
        <v>19</v>
      </c>
      <c r="F10490">
        <v>20</v>
      </c>
      <c r="G10490">
        <v>20</v>
      </c>
      <c r="J10490">
        <v>633</v>
      </c>
    </row>
    <row r="10491" spans="1:10" hidden="1" x14ac:dyDescent="0.25">
      <c r="A10491" t="s">
        <v>8</v>
      </c>
      <c r="B10491" t="s">
        <v>9</v>
      </c>
      <c r="C10491" s="1">
        <v>34232</v>
      </c>
      <c r="D10491" s="2">
        <f t="shared" si="326"/>
        <v>9</v>
      </c>
      <c r="E10491" s="2">
        <f t="shared" si="327"/>
        <v>20</v>
      </c>
      <c r="F10491">
        <v>60</v>
      </c>
      <c r="G10491">
        <v>70</v>
      </c>
      <c r="J10491">
        <v>241</v>
      </c>
    </row>
    <row r="10492" spans="1:10" hidden="1" x14ac:dyDescent="0.25">
      <c r="A10492" t="s">
        <v>8</v>
      </c>
      <c r="B10492" t="s">
        <v>9</v>
      </c>
      <c r="C10492" s="1">
        <v>34233</v>
      </c>
      <c r="D10492" s="2">
        <f t="shared" si="326"/>
        <v>9</v>
      </c>
      <c r="E10492" s="2">
        <f t="shared" si="327"/>
        <v>21</v>
      </c>
      <c r="F10492">
        <v>10</v>
      </c>
      <c r="G10492">
        <v>10</v>
      </c>
      <c r="J10492">
        <v>630</v>
      </c>
    </row>
    <row r="10493" spans="1:10" hidden="1" x14ac:dyDescent="0.25">
      <c r="A10493" t="s">
        <v>8</v>
      </c>
      <c r="B10493" t="s">
        <v>9</v>
      </c>
      <c r="C10493" s="1">
        <v>34234</v>
      </c>
      <c r="D10493" s="2">
        <f t="shared" si="326"/>
        <v>9</v>
      </c>
      <c r="E10493" s="2">
        <f t="shared" si="327"/>
        <v>22</v>
      </c>
      <c r="F10493">
        <v>10</v>
      </c>
      <c r="G10493">
        <v>10</v>
      </c>
      <c r="J10493">
        <v>731</v>
      </c>
    </row>
    <row r="10494" spans="1:10" hidden="1" x14ac:dyDescent="0.25">
      <c r="A10494" t="s">
        <v>8</v>
      </c>
      <c r="B10494" t="s">
        <v>9</v>
      </c>
      <c r="C10494" s="1">
        <v>34235</v>
      </c>
      <c r="D10494" s="2">
        <f t="shared" si="326"/>
        <v>9</v>
      </c>
      <c r="E10494" s="2">
        <f t="shared" si="327"/>
        <v>23</v>
      </c>
      <c r="F10494">
        <v>20</v>
      </c>
      <c r="G10494">
        <v>10</v>
      </c>
      <c r="J10494">
        <v>729</v>
      </c>
    </row>
    <row r="10495" spans="1:10" hidden="1" x14ac:dyDescent="0.25">
      <c r="A10495" t="s">
        <v>8</v>
      </c>
      <c r="B10495" t="s">
        <v>9</v>
      </c>
      <c r="C10495" s="1">
        <v>34236</v>
      </c>
      <c r="D10495" s="2">
        <f t="shared" si="326"/>
        <v>9</v>
      </c>
      <c r="E10495" s="2">
        <f t="shared" si="327"/>
        <v>24</v>
      </c>
      <c r="F10495">
        <v>10</v>
      </c>
      <c r="G10495">
        <v>0</v>
      </c>
      <c r="J10495">
        <v>666</v>
      </c>
    </row>
    <row r="10496" spans="1:10" hidden="1" x14ac:dyDescent="0.25">
      <c r="A10496" t="s">
        <v>8</v>
      </c>
      <c r="B10496" t="s">
        <v>9</v>
      </c>
      <c r="C10496" s="1">
        <v>34237</v>
      </c>
      <c r="D10496" s="2">
        <f t="shared" si="326"/>
        <v>9</v>
      </c>
      <c r="E10496" s="2">
        <f t="shared" si="327"/>
        <v>25</v>
      </c>
      <c r="F10496">
        <v>10</v>
      </c>
      <c r="G10496">
        <v>10</v>
      </c>
      <c r="J10496">
        <v>623</v>
      </c>
    </row>
    <row r="10497" spans="1:10" hidden="1" x14ac:dyDescent="0.25">
      <c r="A10497" t="s">
        <v>8</v>
      </c>
      <c r="B10497" t="s">
        <v>9</v>
      </c>
      <c r="C10497" s="1">
        <v>34238</v>
      </c>
      <c r="D10497" s="2">
        <f t="shared" si="326"/>
        <v>9</v>
      </c>
      <c r="E10497" s="2">
        <f t="shared" si="327"/>
        <v>26</v>
      </c>
      <c r="F10497">
        <v>0</v>
      </c>
      <c r="G10497">
        <v>0</v>
      </c>
      <c r="J10497">
        <v>646</v>
      </c>
    </row>
    <row r="10498" spans="1:10" hidden="1" x14ac:dyDescent="0.25">
      <c r="A10498" t="s">
        <v>8</v>
      </c>
      <c r="B10498" t="s">
        <v>9</v>
      </c>
      <c r="C10498" s="1">
        <v>34239</v>
      </c>
      <c r="D10498" s="2">
        <f t="shared" si="326"/>
        <v>9</v>
      </c>
      <c r="E10498" s="2">
        <f t="shared" si="327"/>
        <v>27</v>
      </c>
      <c r="F10498">
        <v>0</v>
      </c>
      <c r="G10498">
        <v>0</v>
      </c>
      <c r="J10498">
        <v>716</v>
      </c>
    </row>
    <row r="10499" spans="1:10" hidden="1" x14ac:dyDescent="0.25">
      <c r="A10499" t="s">
        <v>8</v>
      </c>
      <c r="B10499" t="s">
        <v>9</v>
      </c>
      <c r="C10499" s="1">
        <v>34240</v>
      </c>
      <c r="D10499" s="2">
        <f t="shared" ref="D10499:D10562" si="328">MONTH(C10499)</f>
        <v>9</v>
      </c>
      <c r="E10499" s="2">
        <f t="shared" si="327"/>
        <v>28</v>
      </c>
      <c r="F10499">
        <v>40</v>
      </c>
      <c r="G10499">
        <v>50</v>
      </c>
      <c r="J10499">
        <v>555</v>
      </c>
    </row>
    <row r="10500" spans="1:10" hidden="1" x14ac:dyDescent="0.25">
      <c r="A10500" t="s">
        <v>8</v>
      </c>
      <c r="B10500" t="s">
        <v>9</v>
      </c>
      <c r="C10500" s="1">
        <v>34241</v>
      </c>
      <c r="D10500" s="2">
        <f t="shared" si="328"/>
        <v>9</v>
      </c>
      <c r="E10500" s="2">
        <f t="shared" ref="E10500:E10563" si="329">DAY(C10500)</f>
        <v>29</v>
      </c>
      <c r="F10500">
        <v>20</v>
      </c>
      <c r="G10500">
        <v>10</v>
      </c>
      <c r="J10500">
        <v>701</v>
      </c>
    </row>
    <row r="10501" spans="1:10" hidden="1" x14ac:dyDescent="0.25">
      <c r="A10501" t="s">
        <v>8</v>
      </c>
      <c r="B10501" t="s">
        <v>9</v>
      </c>
      <c r="C10501" s="1">
        <v>34242</v>
      </c>
      <c r="D10501" s="2">
        <f t="shared" si="328"/>
        <v>9</v>
      </c>
      <c r="E10501" s="2">
        <f t="shared" si="329"/>
        <v>30</v>
      </c>
      <c r="F10501">
        <v>10</v>
      </c>
      <c r="G10501">
        <v>20</v>
      </c>
      <c r="J10501">
        <v>520</v>
      </c>
    </row>
    <row r="10502" spans="1:10" hidden="1" x14ac:dyDescent="0.25">
      <c r="A10502" t="s">
        <v>8</v>
      </c>
      <c r="B10502" t="s">
        <v>9</v>
      </c>
      <c r="C10502" s="1">
        <v>34243</v>
      </c>
      <c r="D10502" s="2">
        <f t="shared" si="328"/>
        <v>10</v>
      </c>
      <c r="E10502" s="2">
        <f t="shared" si="329"/>
        <v>1</v>
      </c>
      <c r="F10502">
        <v>50</v>
      </c>
      <c r="G10502">
        <v>50</v>
      </c>
      <c r="J10502">
        <v>529</v>
      </c>
    </row>
    <row r="10503" spans="1:10" hidden="1" x14ac:dyDescent="0.25">
      <c r="A10503" t="s">
        <v>8</v>
      </c>
      <c r="B10503" t="s">
        <v>9</v>
      </c>
      <c r="C10503" s="1">
        <v>34244</v>
      </c>
      <c r="D10503" s="2">
        <f t="shared" si="328"/>
        <v>10</v>
      </c>
      <c r="E10503" s="2">
        <f t="shared" si="329"/>
        <v>2</v>
      </c>
      <c r="F10503">
        <v>0</v>
      </c>
      <c r="G10503">
        <v>0</v>
      </c>
      <c r="J10503">
        <v>694</v>
      </c>
    </row>
    <row r="10504" spans="1:10" hidden="1" x14ac:dyDescent="0.25">
      <c r="A10504" t="s">
        <v>8</v>
      </c>
      <c r="B10504" t="s">
        <v>9</v>
      </c>
      <c r="C10504" s="1">
        <v>34245</v>
      </c>
      <c r="D10504" s="2">
        <f t="shared" si="328"/>
        <v>10</v>
      </c>
      <c r="E10504" s="2">
        <f t="shared" si="329"/>
        <v>3</v>
      </c>
      <c r="F10504">
        <v>0</v>
      </c>
      <c r="G10504">
        <v>0</v>
      </c>
      <c r="J10504">
        <v>701</v>
      </c>
    </row>
    <row r="10505" spans="1:10" hidden="1" x14ac:dyDescent="0.25">
      <c r="A10505" t="s">
        <v>8</v>
      </c>
      <c r="B10505" t="s">
        <v>9</v>
      </c>
      <c r="C10505" s="1">
        <v>34246</v>
      </c>
      <c r="D10505" s="2">
        <f t="shared" si="328"/>
        <v>10</v>
      </c>
      <c r="E10505" s="2">
        <f t="shared" si="329"/>
        <v>4</v>
      </c>
      <c r="F10505">
        <v>30</v>
      </c>
      <c r="G10505">
        <v>60</v>
      </c>
      <c r="J10505">
        <v>472</v>
      </c>
    </row>
    <row r="10506" spans="1:10" hidden="1" x14ac:dyDescent="0.25">
      <c r="A10506" t="s">
        <v>8</v>
      </c>
      <c r="B10506" t="s">
        <v>9</v>
      </c>
      <c r="C10506" s="1">
        <v>34247</v>
      </c>
      <c r="D10506" s="2">
        <f t="shared" si="328"/>
        <v>10</v>
      </c>
      <c r="E10506" s="2">
        <f t="shared" si="329"/>
        <v>5</v>
      </c>
      <c r="F10506">
        <v>70</v>
      </c>
      <c r="G10506">
        <v>80</v>
      </c>
      <c r="J10506">
        <v>176</v>
      </c>
    </row>
    <row r="10507" spans="1:10" hidden="1" x14ac:dyDescent="0.25">
      <c r="A10507" t="s">
        <v>8</v>
      </c>
      <c r="B10507" t="s">
        <v>9</v>
      </c>
      <c r="C10507" s="1">
        <v>34248</v>
      </c>
      <c r="D10507" s="2">
        <f t="shared" si="328"/>
        <v>10</v>
      </c>
      <c r="E10507" s="2">
        <f t="shared" si="329"/>
        <v>6</v>
      </c>
      <c r="F10507">
        <v>100</v>
      </c>
      <c r="G10507">
        <v>100</v>
      </c>
      <c r="J10507">
        <v>0</v>
      </c>
    </row>
    <row r="10508" spans="1:10" hidden="1" x14ac:dyDescent="0.25">
      <c r="A10508" t="s">
        <v>8</v>
      </c>
      <c r="B10508" t="s">
        <v>9</v>
      </c>
      <c r="C10508" s="1">
        <v>34249</v>
      </c>
      <c r="D10508" s="2">
        <f t="shared" si="328"/>
        <v>10</v>
      </c>
      <c r="E10508" s="2">
        <f t="shared" si="329"/>
        <v>7</v>
      </c>
      <c r="F10508">
        <v>100</v>
      </c>
      <c r="G10508">
        <v>100</v>
      </c>
      <c r="J10508">
        <v>0</v>
      </c>
    </row>
    <row r="10509" spans="1:10" hidden="1" x14ac:dyDescent="0.25">
      <c r="A10509" t="s">
        <v>8</v>
      </c>
      <c r="B10509" t="s">
        <v>9</v>
      </c>
      <c r="C10509" s="1">
        <v>34250</v>
      </c>
      <c r="D10509" s="2">
        <f t="shared" si="328"/>
        <v>10</v>
      </c>
      <c r="E10509" s="2">
        <f t="shared" si="329"/>
        <v>8</v>
      </c>
      <c r="F10509">
        <v>80</v>
      </c>
      <c r="G10509">
        <v>100</v>
      </c>
      <c r="J10509">
        <v>29</v>
      </c>
    </row>
    <row r="10510" spans="1:10" hidden="1" x14ac:dyDescent="0.25">
      <c r="A10510" t="s">
        <v>8</v>
      </c>
      <c r="B10510" t="s">
        <v>9</v>
      </c>
      <c r="C10510" s="1">
        <v>34251</v>
      </c>
      <c r="D10510" s="2">
        <f t="shared" si="328"/>
        <v>10</v>
      </c>
      <c r="E10510" s="2">
        <f t="shared" si="329"/>
        <v>9</v>
      </c>
      <c r="F10510">
        <v>60</v>
      </c>
      <c r="G10510">
        <v>70</v>
      </c>
      <c r="J10510">
        <v>125</v>
      </c>
    </row>
    <row r="10511" spans="1:10" hidden="1" x14ac:dyDescent="0.25">
      <c r="A10511" t="s">
        <v>8</v>
      </c>
      <c r="B10511" t="s">
        <v>9</v>
      </c>
      <c r="C10511" s="1">
        <v>34252</v>
      </c>
      <c r="D10511" s="2">
        <f t="shared" si="328"/>
        <v>10</v>
      </c>
      <c r="E10511" s="2">
        <f t="shared" si="329"/>
        <v>10</v>
      </c>
      <c r="F10511">
        <v>50</v>
      </c>
      <c r="G10511">
        <v>90</v>
      </c>
      <c r="J10511">
        <v>644</v>
      </c>
    </row>
    <row r="10512" spans="1:10" hidden="1" x14ac:dyDescent="0.25">
      <c r="A10512" t="s">
        <v>8</v>
      </c>
      <c r="B10512" t="s">
        <v>9</v>
      </c>
      <c r="C10512" s="1">
        <v>34253</v>
      </c>
      <c r="D10512" s="2">
        <f t="shared" si="328"/>
        <v>10</v>
      </c>
      <c r="E10512" s="2">
        <f t="shared" si="329"/>
        <v>11</v>
      </c>
      <c r="F10512">
        <v>80</v>
      </c>
      <c r="G10512">
        <v>100</v>
      </c>
      <c r="J10512">
        <v>114</v>
      </c>
    </row>
    <row r="10513" spans="1:10" hidden="1" x14ac:dyDescent="0.25">
      <c r="A10513" t="s">
        <v>8</v>
      </c>
      <c r="B10513" t="s">
        <v>9</v>
      </c>
      <c r="C10513" s="1">
        <v>34254</v>
      </c>
      <c r="D10513" s="2">
        <f t="shared" si="328"/>
        <v>10</v>
      </c>
      <c r="E10513" s="2">
        <f t="shared" si="329"/>
        <v>12</v>
      </c>
      <c r="F10513">
        <v>80</v>
      </c>
      <c r="G10513">
        <v>100</v>
      </c>
      <c r="J10513">
        <v>55</v>
      </c>
    </row>
    <row r="10514" spans="1:10" hidden="1" x14ac:dyDescent="0.25">
      <c r="A10514" t="s">
        <v>8</v>
      </c>
      <c r="B10514" t="s">
        <v>9</v>
      </c>
      <c r="C10514" s="1">
        <v>34255</v>
      </c>
      <c r="D10514" s="2">
        <f t="shared" si="328"/>
        <v>10</v>
      </c>
      <c r="E10514" s="2">
        <f t="shared" si="329"/>
        <v>13</v>
      </c>
      <c r="F10514">
        <v>80</v>
      </c>
      <c r="G10514">
        <v>100</v>
      </c>
      <c r="J10514">
        <v>246</v>
      </c>
    </row>
    <row r="10515" spans="1:10" hidden="1" x14ac:dyDescent="0.25">
      <c r="A10515" t="s">
        <v>8</v>
      </c>
      <c r="B10515" t="s">
        <v>9</v>
      </c>
      <c r="C10515" s="1">
        <v>34256</v>
      </c>
      <c r="D10515" s="2">
        <f t="shared" si="328"/>
        <v>10</v>
      </c>
      <c r="E10515" s="2">
        <f t="shared" si="329"/>
        <v>14</v>
      </c>
      <c r="F10515">
        <v>80</v>
      </c>
      <c r="G10515">
        <v>80</v>
      </c>
      <c r="J10515">
        <v>290</v>
      </c>
    </row>
    <row r="10516" spans="1:10" hidden="1" x14ac:dyDescent="0.25">
      <c r="A10516" t="s">
        <v>8</v>
      </c>
      <c r="B10516" t="s">
        <v>9</v>
      </c>
      <c r="C10516" s="1">
        <v>34257</v>
      </c>
      <c r="D10516" s="2">
        <f t="shared" si="328"/>
        <v>10</v>
      </c>
      <c r="E10516" s="2">
        <f t="shared" si="329"/>
        <v>15</v>
      </c>
      <c r="F10516">
        <v>80</v>
      </c>
      <c r="G10516">
        <v>90</v>
      </c>
      <c r="J10516">
        <v>174</v>
      </c>
    </row>
    <row r="10517" spans="1:10" hidden="1" x14ac:dyDescent="0.25">
      <c r="A10517" t="s">
        <v>8</v>
      </c>
      <c r="B10517" t="s">
        <v>9</v>
      </c>
      <c r="C10517" s="1">
        <v>34258</v>
      </c>
      <c r="D10517" s="2">
        <f t="shared" si="328"/>
        <v>10</v>
      </c>
      <c r="E10517" s="2">
        <f t="shared" si="329"/>
        <v>16</v>
      </c>
      <c r="F10517">
        <v>100</v>
      </c>
      <c r="G10517">
        <v>100</v>
      </c>
      <c r="J10517">
        <v>136</v>
      </c>
    </row>
    <row r="10518" spans="1:10" hidden="1" x14ac:dyDescent="0.25">
      <c r="A10518" t="s">
        <v>8</v>
      </c>
      <c r="B10518" t="s">
        <v>9</v>
      </c>
      <c r="C10518" s="1">
        <v>34259</v>
      </c>
      <c r="D10518" s="2">
        <f t="shared" si="328"/>
        <v>10</v>
      </c>
      <c r="E10518" s="2">
        <f t="shared" si="329"/>
        <v>17</v>
      </c>
      <c r="F10518">
        <v>100</v>
      </c>
      <c r="G10518">
        <v>100</v>
      </c>
      <c r="J10518">
        <v>0</v>
      </c>
    </row>
    <row r="10519" spans="1:10" hidden="1" x14ac:dyDescent="0.25">
      <c r="A10519" t="s">
        <v>8</v>
      </c>
      <c r="B10519" t="s">
        <v>9</v>
      </c>
      <c r="C10519" s="1">
        <v>34260</v>
      </c>
      <c r="D10519" s="2">
        <f t="shared" si="328"/>
        <v>10</v>
      </c>
      <c r="E10519" s="2">
        <f t="shared" si="329"/>
        <v>18</v>
      </c>
      <c r="F10519">
        <v>50</v>
      </c>
      <c r="G10519">
        <v>60</v>
      </c>
      <c r="J10519">
        <v>342</v>
      </c>
    </row>
    <row r="10520" spans="1:10" hidden="1" x14ac:dyDescent="0.25">
      <c r="A10520" t="s">
        <v>8</v>
      </c>
      <c r="B10520" t="s">
        <v>9</v>
      </c>
      <c r="C10520" s="1">
        <v>34261</v>
      </c>
      <c r="D10520" s="2">
        <f t="shared" si="328"/>
        <v>10</v>
      </c>
      <c r="E10520" s="2">
        <f t="shared" si="329"/>
        <v>19</v>
      </c>
      <c r="F10520">
        <v>30</v>
      </c>
      <c r="G10520">
        <v>50</v>
      </c>
      <c r="J10520">
        <v>383</v>
      </c>
    </row>
    <row r="10521" spans="1:10" hidden="1" x14ac:dyDescent="0.25">
      <c r="A10521" t="s">
        <v>8</v>
      </c>
      <c r="B10521" t="s">
        <v>9</v>
      </c>
      <c r="C10521" s="1">
        <v>34262</v>
      </c>
      <c r="D10521" s="2">
        <f t="shared" si="328"/>
        <v>10</v>
      </c>
      <c r="E10521" s="2">
        <f t="shared" si="329"/>
        <v>20</v>
      </c>
      <c r="F10521">
        <v>20</v>
      </c>
      <c r="G10521">
        <v>50</v>
      </c>
      <c r="J10521">
        <v>620</v>
      </c>
    </row>
    <row r="10522" spans="1:10" hidden="1" x14ac:dyDescent="0.25">
      <c r="A10522" t="s">
        <v>8</v>
      </c>
      <c r="B10522" t="s">
        <v>9</v>
      </c>
      <c r="C10522" s="1">
        <v>34263</v>
      </c>
      <c r="D10522" s="2">
        <f t="shared" si="328"/>
        <v>10</v>
      </c>
      <c r="E10522" s="2">
        <f t="shared" si="329"/>
        <v>21</v>
      </c>
      <c r="F10522">
        <v>70</v>
      </c>
      <c r="G10522">
        <v>100</v>
      </c>
      <c r="J10522">
        <v>477</v>
      </c>
    </row>
    <row r="10523" spans="1:10" hidden="1" x14ac:dyDescent="0.25">
      <c r="A10523" t="s">
        <v>8</v>
      </c>
      <c r="B10523" t="s">
        <v>9</v>
      </c>
      <c r="C10523" s="1">
        <v>34264</v>
      </c>
      <c r="D10523" s="2">
        <f t="shared" si="328"/>
        <v>10</v>
      </c>
      <c r="E10523" s="2">
        <f t="shared" si="329"/>
        <v>22</v>
      </c>
      <c r="F10523">
        <v>60</v>
      </c>
      <c r="G10523">
        <v>80</v>
      </c>
      <c r="J10523">
        <v>352</v>
      </c>
    </row>
    <row r="10524" spans="1:10" hidden="1" x14ac:dyDescent="0.25">
      <c r="A10524" t="s">
        <v>8</v>
      </c>
      <c r="B10524" t="s">
        <v>9</v>
      </c>
      <c r="C10524" s="1">
        <v>34265</v>
      </c>
      <c r="D10524" s="2">
        <f t="shared" si="328"/>
        <v>10</v>
      </c>
      <c r="E10524" s="2">
        <f t="shared" si="329"/>
        <v>23</v>
      </c>
      <c r="F10524">
        <v>0</v>
      </c>
      <c r="G10524">
        <v>0</v>
      </c>
      <c r="J10524">
        <v>593</v>
      </c>
    </row>
    <row r="10525" spans="1:10" hidden="1" x14ac:dyDescent="0.25">
      <c r="A10525" t="s">
        <v>8</v>
      </c>
      <c r="B10525" t="s">
        <v>9</v>
      </c>
      <c r="C10525" s="1">
        <v>34266</v>
      </c>
      <c r="D10525" s="2">
        <f t="shared" si="328"/>
        <v>10</v>
      </c>
      <c r="E10525" s="2">
        <f t="shared" si="329"/>
        <v>24</v>
      </c>
      <c r="F10525">
        <v>50</v>
      </c>
      <c r="G10525">
        <v>50</v>
      </c>
      <c r="J10525">
        <v>613</v>
      </c>
    </row>
    <row r="10526" spans="1:10" hidden="1" x14ac:dyDescent="0.25">
      <c r="A10526" t="s">
        <v>8</v>
      </c>
      <c r="B10526" t="s">
        <v>9</v>
      </c>
      <c r="C10526" s="1">
        <v>34267</v>
      </c>
      <c r="D10526" s="2">
        <f t="shared" si="328"/>
        <v>10</v>
      </c>
      <c r="E10526" s="2">
        <f t="shared" si="329"/>
        <v>25</v>
      </c>
      <c r="F10526">
        <v>10</v>
      </c>
      <c r="G10526">
        <v>10</v>
      </c>
      <c r="J10526">
        <v>642</v>
      </c>
    </row>
    <row r="10527" spans="1:10" hidden="1" x14ac:dyDescent="0.25">
      <c r="A10527" t="s">
        <v>8</v>
      </c>
      <c r="B10527" t="s">
        <v>9</v>
      </c>
      <c r="C10527" s="1">
        <v>34268</v>
      </c>
      <c r="D10527" s="2">
        <f t="shared" si="328"/>
        <v>10</v>
      </c>
      <c r="E10527" s="2">
        <f t="shared" si="329"/>
        <v>26</v>
      </c>
      <c r="F10527">
        <v>10</v>
      </c>
      <c r="G10527">
        <v>0</v>
      </c>
      <c r="J10527">
        <v>634</v>
      </c>
    </row>
    <row r="10528" spans="1:10" hidden="1" x14ac:dyDescent="0.25">
      <c r="A10528" t="s">
        <v>8</v>
      </c>
      <c r="B10528" t="s">
        <v>9</v>
      </c>
      <c r="C10528" s="1">
        <v>34269</v>
      </c>
      <c r="D10528" s="2">
        <f t="shared" si="328"/>
        <v>10</v>
      </c>
      <c r="E10528" s="2">
        <f t="shared" si="329"/>
        <v>27</v>
      </c>
      <c r="F10528">
        <v>70</v>
      </c>
      <c r="G10528">
        <v>100</v>
      </c>
      <c r="J10528">
        <v>476</v>
      </c>
    </row>
    <row r="10529" spans="1:10" hidden="1" x14ac:dyDescent="0.25">
      <c r="A10529" t="s">
        <v>8</v>
      </c>
      <c r="B10529" t="s">
        <v>9</v>
      </c>
      <c r="C10529" s="1">
        <v>34270</v>
      </c>
      <c r="D10529" s="2">
        <f t="shared" si="328"/>
        <v>10</v>
      </c>
      <c r="E10529" s="2">
        <f t="shared" si="329"/>
        <v>28</v>
      </c>
      <c r="F10529">
        <v>100</v>
      </c>
      <c r="G10529">
        <v>100</v>
      </c>
      <c r="J10529">
        <v>2</v>
      </c>
    </row>
    <row r="10530" spans="1:10" hidden="1" x14ac:dyDescent="0.25">
      <c r="A10530" t="s">
        <v>8</v>
      </c>
      <c r="B10530" t="s">
        <v>9</v>
      </c>
      <c r="C10530" s="1">
        <v>34271</v>
      </c>
      <c r="D10530" s="2">
        <f t="shared" si="328"/>
        <v>10</v>
      </c>
      <c r="E10530" s="2">
        <f t="shared" si="329"/>
        <v>29</v>
      </c>
      <c r="F10530">
        <v>30</v>
      </c>
      <c r="G10530">
        <v>20</v>
      </c>
      <c r="J10530">
        <v>634</v>
      </c>
    </row>
    <row r="10531" spans="1:10" hidden="1" x14ac:dyDescent="0.25">
      <c r="A10531" t="s">
        <v>8</v>
      </c>
      <c r="B10531" t="s">
        <v>9</v>
      </c>
      <c r="C10531" s="1">
        <v>34272</v>
      </c>
      <c r="D10531" s="2">
        <f t="shared" si="328"/>
        <v>10</v>
      </c>
      <c r="E10531" s="2">
        <f t="shared" si="329"/>
        <v>30</v>
      </c>
      <c r="F10531">
        <v>10</v>
      </c>
      <c r="G10531">
        <v>20</v>
      </c>
      <c r="J10531">
        <v>632</v>
      </c>
    </row>
    <row r="10532" spans="1:10" hidden="1" x14ac:dyDescent="0.25">
      <c r="A10532" t="s">
        <v>8</v>
      </c>
      <c r="B10532" t="s">
        <v>9</v>
      </c>
      <c r="C10532" s="1">
        <v>34273</v>
      </c>
      <c r="D10532" s="2">
        <f t="shared" si="328"/>
        <v>10</v>
      </c>
      <c r="E10532" s="2">
        <f t="shared" si="329"/>
        <v>31</v>
      </c>
      <c r="F10532">
        <v>70</v>
      </c>
      <c r="G10532">
        <v>100</v>
      </c>
      <c r="J10532">
        <v>518</v>
      </c>
    </row>
    <row r="10533" spans="1:10" hidden="1" x14ac:dyDescent="0.25">
      <c r="A10533" t="s">
        <v>8</v>
      </c>
      <c r="B10533" t="s">
        <v>9</v>
      </c>
      <c r="C10533" s="1">
        <v>34274</v>
      </c>
      <c r="D10533" s="2">
        <f t="shared" si="328"/>
        <v>11</v>
      </c>
      <c r="E10533" s="2">
        <f t="shared" si="329"/>
        <v>1</v>
      </c>
      <c r="F10533">
        <v>10</v>
      </c>
      <c r="G10533">
        <v>0</v>
      </c>
      <c r="J10533">
        <v>541</v>
      </c>
    </row>
    <row r="10534" spans="1:10" hidden="1" x14ac:dyDescent="0.25">
      <c r="A10534" t="s">
        <v>8</v>
      </c>
      <c r="B10534" t="s">
        <v>9</v>
      </c>
      <c r="C10534" s="1">
        <v>34275</v>
      </c>
      <c r="D10534" s="2">
        <f t="shared" si="328"/>
        <v>11</v>
      </c>
      <c r="E10534" s="2">
        <f t="shared" si="329"/>
        <v>2</v>
      </c>
      <c r="F10534">
        <v>40</v>
      </c>
      <c r="G10534">
        <v>70</v>
      </c>
      <c r="J10534">
        <v>386</v>
      </c>
    </row>
    <row r="10535" spans="1:10" hidden="1" x14ac:dyDescent="0.25">
      <c r="A10535" t="s">
        <v>8</v>
      </c>
      <c r="B10535" t="s">
        <v>9</v>
      </c>
      <c r="C10535" s="1">
        <v>34276</v>
      </c>
      <c r="D10535" s="2">
        <f t="shared" si="328"/>
        <v>11</v>
      </c>
      <c r="E10535" s="2">
        <f t="shared" si="329"/>
        <v>3</v>
      </c>
      <c r="F10535">
        <v>90</v>
      </c>
      <c r="G10535">
        <v>100</v>
      </c>
      <c r="J10535">
        <v>61</v>
      </c>
    </row>
    <row r="10536" spans="1:10" hidden="1" x14ac:dyDescent="0.25">
      <c r="A10536" t="s">
        <v>8</v>
      </c>
      <c r="B10536" t="s">
        <v>9</v>
      </c>
      <c r="C10536" s="1">
        <v>34277</v>
      </c>
      <c r="D10536" s="2">
        <f t="shared" si="328"/>
        <v>11</v>
      </c>
      <c r="E10536" s="2">
        <f t="shared" si="329"/>
        <v>4</v>
      </c>
      <c r="F10536">
        <v>40</v>
      </c>
      <c r="G10536">
        <v>0</v>
      </c>
      <c r="J10536">
        <v>618</v>
      </c>
    </row>
    <row r="10537" spans="1:10" hidden="1" x14ac:dyDescent="0.25">
      <c r="A10537" t="s">
        <v>8</v>
      </c>
      <c r="B10537" t="s">
        <v>9</v>
      </c>
      <c r="C10537" s="1">
        <v>34278</v>
      </c>
      <c r="D10537" s="2">
        <f t="shared" si="328"/>
        <v>11</v>
      </c>
      <c r="E10537" s="2">
        <f t="shared" si="329"/>
        <v>5</v>
      </c>
      <c r="F10537">
        <v>30</v>
      </c>
      <c r="G10537">
        <v>50</v>
      </c>
      <c r="J10537">
        <v>415</v>
      </c>
    </row>
    <row r="10538" spans="1:10" hidden="1" x14ac:dyDescent="0.25">
      <c r="A10538" t="s">
        <v>8</v>
      </c>
      <c r="B10538" t="s">
        <v>9</v>
      </c>
      <c r="C10538" s="1">
        <v>34279</v>
      </c>
      <c r="D10538" s="2">
        <f t="shared" si="328"/>
        <v>11</v>
      </c>
      <c r="E10538" s="2">
        <f t="shared" si="329"/>
        <v>6</v>
      </c>
      <c r="F10538">
        <v>0</v>
      </c>
      <c r="G10538">
        <v>10</v>
      </c>
      <c r="J10538">
        <v>614</v>
      </c>
    </row>
    <row r="10539" spans="1:10" hidden="1" x14ac:dyDescent="0.25">
      <c r="A10539" t="s">
        <v>8</v>
      </c>
      <c r="B10539" t="s">
        <v>9</v>
      </c>
      <c r="C10539" s="1">
        <v>34280</v>
      </c>
      <c r="D10539" s="2">
        <f t="shared" si="328"/>
        <v>11</v>
      </c>
      <c r="E10539" s="2">
        <f t="shared" si="329"/>
        <v>7</v>
      </c>
      <c r="F10539">
        <v>20</v>
      </c>
      <c r="G10539">
        <v>0</v>
      </c>
      <c r="J10539">
        <v>610</v>
      </c>
    </row>
    <row r="10540" spans="1:10" hidden="1" x14ac:dyDescent="0.25">
      <c r="A10540" t="s">
        <v>8</v>
      </c>
      <c r="B10540" t="s">
        <v>9</v>
      </c>
      <c r="C10540" s="1">
        <v>34281</v>
      </c>
      <c r="D10540" s="2">
        <f t="shared" si="328"/>
        <v>11</v>
      </c>
      <c r="E10540" s="2">
        <f t="shared" si="329"/>
        <v>8</v>
      </c>
      <c r="F10540">
        <v>40</v>
      </c>
      <c r="G10540">
        <v>60</v>
      </c>
      <c r="J10540">
        <v>490</v>
      </c>
    </row>
    <row r="10541" spans="1:10" hidden="1" x14ac:dyDescent="0.25">
      <c r="A10541" t="s">
        <v>8</v>
      </c>
      <c r="B10541" t="s">
        <v>9</v>
      </c>
      <c r="C10541" s="1">
        <v>34282</v>
      </c>
      <c r="D10541" s="2">
        <f t="shared" si="328"/>
        <v>11</v>
      </c>
      <c r="E10541" s="2">
        <f t="shared" si="329"/>
        <v>9</v>
      </c>
      <c r="F10541">
        <v>70</v>
      </c>
      <c r="G10541">
        <v>80</v>
      </c>
      <c r="J10541">
        <v>450</v>
      </c>
    </row>
    <row r="10542" spans="1:10" hidden="1" x14ac:dyDescent="0.25">
      <c r="A10542" t="s">
        <v>8</v>
      </c>
      <c r="B10542" t="s">
        <v>9</v>
      </c>
      <c r="C10542" s="1">
        <v>34283</v>
      </c>
      <c r="D10542" s="2">
        <f t="shared" si="328"/>
        <v>11</v>
      </c>
      <c r="E10542" s="2">
        <f t="shared" si="329"/>
        <v>10</v>
      </c>
      <c r="F10542">
        <v>80</v>
      </c>
      <c r="G10542">
        <v>100</v>
      </c>
      <c r="J10542">
        <v>10</v>
      </c>
    </row>
    <row r="10543" spans="1:10" hidden="1" x14ac:dyDescent="0.25">
      <c r="A10543" t="s">
        <v>8</v>
      </c>
      <c r="B10543" t="s">
        <v>9</v>
      </c>
      <c r="C10543" s="1">
        <v>34284</v>
      </c>
      <c r="D10543" s="2">
        <f t="shared" si="328"/>
        <v>11</v>
      </c>
      <c r="E10543" s="2">
        <f t="shared" si="329"/>
        <v>11</v>
      </c>
      <c r="F10543">
        <v>90</v>
      </c>
      <c r="G10543">
        <v>100</v>
      </c>
      <c r="J10543">
        <v>180</v>
      </c>
    </row>
    <row r="10544" spans="1:10" hidden="1" x14ac:dyDescent="0.25">
      <c r="A10544" t="s">
        <v>8</v>
      </c>
      <c r="B10544" t="s">
        <v>9</v>
      </c>
      <c r="C10544" s="1">
        <v>34285</v>
      </c>
      <c r="D10544" s="2">
        <f t="shared" si="328"/>
        <v>11</v>
      </c>
      <c r="E10544" s="2">
        <f t="shared" si="329"/>
        <v>12</v>
      </c>
      <c r="F10544">
        <v>100</v>
      </c>
      <c r="G10544">
        <v>100</v>
      </c>
      <c r="J10544">
        <v>224</v>
      </c>
    </row>
    <row r="10545" spans="1:10" hidden="1" x14ac:dyDescent="0.25">
      <c r="A10545" t="s">
        <v>8</v>
      </c>
      <c r="B10545" t="s">
        <v>9</v>
      </c>
      <c r="C10545" s="1">
        <v>34286</v>
      </c>
      <c r="D10545" s="2">
        <f t="shared" si="328"/>
        <v>11</v>
      </c>
      <c r="E10545" s="2">
        <f t="shared" si="329"/>
        <v>13</v>
      </c>
      <c r="F10545">
        <v>80</v>
      </c>
      <c r="G10545">
        <v>60</v>
      </c>
      <c r="J10545">
        <v>392</v>
      </c>
    </row>
    <row r="10546" spans="1:10" hidden="1" x14ac:dyDescent="0.25">
      <c r="A10546" t="s">
        <v>8</v>
      </c>
      <c r="B10546" t="s">
        <v>9</v>
      </c>
      <c r="C10546" s="1">
        <v>34287</v>
      </c>
      <c r="D10546" s="2">
        <f t="shared" si="328"/>
        <v>11</v>
      </c>
      <c r="E10546" s="2">
        <f t="shared" si="329"/>
        <v>14</v>
      </c>
      <c r="F10546">
        <v>20</v>
      </c>
      <c r="G10546">
        <v>30</v>
      </c>
      <c r="J10546">
        <v>521</v>
      </c>
    </row>
    <row r="10547" spans="1:10" hidden="1" x14ac:dyDescent="0.25">
      <c r="A10547" t="s">
        <v>8</v>
      </c>
      <c r="B10547" t="s">
        <v>9</v>
      </c>
      <c r="C10547" s="1">
        <v>34288</v>
      </c>
      <c r="D10547" s="2">
        <f t="shared" si="328"/>
        <v>11</v>
      </c>
      <c r="E10547" s="2">
        <f t="shared" si="329"/>
        <v>15</v>
      </c>
      <c r="F10547">
        <v>10</v>
      </c>
      <c r="G10547">
        <v>20</v>
      </c>
      <c r="J10547">
        <v>596</v>
      </c>
    </row>
    <row r="10548" spans="1:10" hidden="1" x14ac:dyDescent="0.25">
      <c r="A10548" t="s">
        <v>8</v>
      </c>
      <c r="B10548" t="s">
        <v>9</v>
      </c>
      <c r="C10548" s="1">
        <v>34289</v>
      </c>
      <c r="D10548" s="2">
        <f t="shared" si="328"/>
        <v>11</v>
      </c>
      <c r="E10548" s="2">
        <f t="shared" si="329"/>
        <v>16</v>
      </c>
      <c r="F10548">
        <v>10</v>
      </c>
      <c r="G10548">
        <v>10</v>
      </c>
      <c r="J10548">
        <v>594</v>
      </c>
    </row>
    <row r="10549" spans="1:10" hidden="1" x14ac:dyDescent="0.25">
      <c r="A10549" t="s">
        <v>8</v>
      </c>
      <c r="B10549" t="s">
        <v>9</v>
      </c>
      <c r="C10549" s="1">
        <v>34290</v>
      </c>
      <c r="D10549" s="2">
        <f t="shared" si="328"/>
        <v>11</v>
      </c>
      <c r="E10549" s="2">
        <f t="shared" si="329"/>
        <v>17</v>
      </c>
      <c r="F10549">
        <v>70</v>
      </c>
      <c r="G10549">
        <v>90</v>
      </c>
      <c r="J10549">
        <v>223</v>
      </c>
    </row>
    <row r="10550" spans="1:10" hidden="1" x14ac:dyDescent="0.25">
      <c r="A10550" t="s">
        <v>8</v>
      </c>
      <c r="B10550" t="s">
        <v>9</v>
      </c>
      <c r="C10550" s="1">
        <v>34291</v>
      </c>
      <c r="D10550" s="2">
        <f t="shared" si="328"/>
        <v>11</v>
      </c>
      <c r="E10550" s="2">
        <f t="shared" si="329"/>
        <v>18</v>
      </c>
      <c r="F10550">
        <v>70</v>
      </c>
      <c r="G10550">
        <v>100</v>
      </c>
      <c r="J10550">
        <v>7</v>
      </c>
    </row>
    <row r="10551" spans="1:10" hidden="1" x14ac:dyDescent="0.25">
      <c r="A10551" t="s">
        <v>8</v>
      </c>
      <c r="B10551" t="s">
        <v>9</v>
      </c>
      <c r="C10551" s="1">
        <v>34292</v>
      </c>
      <c r="D10551" s="2">
        <f t="shared" si="328"/>
        <v>11</v>
      </c>
      <c r="E10551" s="2">
        <f t="shared" si="329"/>
        <v>19</v>
      </c>
      <c r="F10551">
        <v>0</v>
      </c>
      <c r="G10551">
        <v>0</v>
      </c>
      <c r="J10551">
        <v>587</v>
      </c>
    </row>
    <row r="10552" spans="1:10" hidden="1" x14ac:dyDescent="0.25">
      <c r="A10552" t="s">
        <v>8</v>
      </c>
      <c r="B10552" t="s">
        <v>9</v>
      </c>
      <c r="C10552" s="1">
        <v>34293</v>
      </c>
      <c r="D10552" s="2">
        <f t="shared" si="328"/>
        <v>11</v>
      </c>
      <c r="E10552" s="2">
        <f t="shared" si="329"/>
        <v>20</v>
      </c>
      <c r="F10552">
        <v>0</v>
      </c>
      <c r="G10552">
        <v>0</v>
      </c>
      <c r="J10552">
        <v>585</v>
      </c>
    </row>
    <row r="10553" spans="1:10" hidden="1" x14ac:dyDescent="0.25">
      <c r="A10553" t="s">
        <v>8</v>
      </c>
      <c r="B10553" t="s">
        <v>9</v>
      </c>
      <c r="C10553" s="1">
        <v>34294</v>
      </c>
      <c r="D10553" s="2">
        <f t="shared" si="328"/>
        <v>11</v>
      </c>
      <c r="E10553" s="2">
        <f t="shared" si="329"/>
        <v>21</v>
      </c>
      <c r="F10553">
        <v>70</v>
      </c>
      <c r="G10553">
        <v>100</v>
      </c>
      <c r="J10553">
        <v>364</v>
      </c>
    </row>
    <row r="10554" spans="1:10" hidden="1" x14ac:dyDescent="0.25">
      <c r="A10554" t="s">
        <v>8</v>
      </c>
      <c r="B10554" t="s">
        <v>9</v>
      </c>
      <c r="C10554" s="1">
        <v>34295</v>
      </c>
      <c r="D10554" s="2">
        <f t="shared" si="328"/>
        <v>11</v>
      </c>
      <c r="E10554" s="2">
        <f t="shared" si="329"/>
        <v>22</v>
      </c>
      <c r="F10554">
        <v>100</v>
      </c>
      <c r="G10554">
        <v>100</v>
      </c>
      <c r="J10554">
        <v>26</v>
      </c>
    </row>
    <row r="10555" spans="1:10" hidden="1" x14ac:dyDescent="0.25">
      <c r="A10555" t="s">
        <v>8</v>
      </c>
      <c r="B10555" t="s">
        <v>9</v>
      </c>
      <c r="C10555" s="1">
        <v>34296</v>
      </c>
      <c r="D10555" s="2">
        <f t="shared" si="328"/>
        <v>11</v>
      </c>
      <c r="E10555" s="2">
        <f t="shared" si="329"/>
        <v>23</v>
      </c>
      <c r="F10555">
        <v>90</v>
      </c>
      <c r="G10555">
        <v>70</v>
      </c>
      <c r="J10555">
        <v>201</v>
      </c>
    </row>
    <row r="10556" spans="1:10" hidden="1" x14ac:dyDescent="0.25">
      <c r="A10556" t="s">
        <v>8</v>
      </c>
      <c r="B10556" t="s">
        <v>9</v>
      </c>
      <c r="C10556" s="1">
        <v>34297</v>
      </c>
      <c r="D10556" s="2">
        <f t="shared" si="328"/>
        <v>11</v>
      </c>
      <c r="E10556" s="2">
        <f t="shared" si="329"/>
        <v>24</v>
      </c>
      <c r="F10556">
        <v>100</v>
      </c>
      <c r="G10556">
        <v>90</v>
      </c>
      <c r="J10556">
        <v>111</v>
      </c>
    </row>
    <row r="10557" spans="1:10" hidden="1" x14ac:dyDescent="0.25">
      <c r="A10557" t="s">
        <v>8</v>
      </c>
      <c r="B10557" t="s">
        <v>9</v>
      </c>
      <c r="C10557" s="1">
        <v>34298</v>
      </c>
      <c r="D10557" s="2">
        <f t="shared" si="328"/>
        <v>11</v>
      </c>
      <c r="E10557" s="2">
        <f t="shared" si="329"/>
        <v>25</v>
      </c>
      <c r="F10557">
        <v>0</v>
      </c>
      <c r="G10557">
        <v>0</v>
      </c>
      <c r="J10557">
        <v>455</v>
      </c>
    </row>
    <row r="10558" spans="1:10" hidden="1" x14ac:dyDescent="0.25">
      <c r="A10558" t="s">
        <v>8</v>
      </c>
      <c r="B10558" t="s">
        <v>9</v>
      </c>
      <c r="C10558" s="1">
        <v>34299</v>
      </c>
      <c r="D10558" s="2">
        <f t="shared" si="328"/>
        <v>11</v>
      </c>
      <c r="E10558" s="2">
        <f t="shared" si="329"/>
        <v>26</v>
      </c>
      <c r="F10558">
        <v>0</v>
      </c>
      <c r="G10558">
        <v>0</v>
      </c>
      <c r="J10558">
        <v>575</v>
      </c>
    </row>
    <row r="10559" spans="1:10" hidden="1" x14ac:dyDescent="0.25">
      <c r="A10559" t="s">
        <v>8</v>
      </c>
      <c r="B10559" t="s">
        <v>9</v>
      </c>
      <c r="C10559" s="1">
        <v>34300</v>
      </c>
      <c r="D10559" s="2">
        <f t="shared" si="328"/>
        <v>11</v>
      </c>
      <c r="E10559" s="2">
        <f t="shared" si="329"/>
        <v>27</v>
      </c>
      <c r="F10559">
        <v>20</v>
      </c>
      <c r="G10559">
        <v>20</v>
      </c>
      <c r="J10559">
        <v>574</v>
      </c>
    </row>
    <row r="10560" spans="1:10" hidden="1" x14ac:dyDescent="0.25">
      <c r="A10560" t="s">
        <v>8</v>
      </c>
      <c r="B10560" t="s">
        <v>9</v>
      </c>
      <c r="C10560" s="1">
        <v>34301</v>
      </c>
      <c r="D10560" s="2">
        <f t="shared" si="328"/>
        <v>11</v>
      </c>
      <c r="E10560" s="2">
        <f t="shared" si="329"/>
        <v>28</v>
      </c>
      <c r="F10560">
        <v>90</v>
      </c>
      <c r="G10560">
        <v>90</v>
      </c>
      <c r="J10560">
        <v>125</v>
      </c>
    </row>
    <row r="10561" spans="1:10" hidden="1" x14ac:dyDescent="0.25">
      <c r="A10561" t="s">
        <v>8</v>
      </c>
      <c r="B10561" t="s">
        <v>9</v>
      </c>
      <c r="C10561" s="1">
        <v>34302</v>
      </c>
      <c r="D10561" s="2">
        <f t="shared" si="328"/>
        <v>11</v>
      </c>
      <c r="E10561" s="2">
        <f t="shared" si="329"/>
        <v>29</v>
      </c>
      <c r="F10561">
        <v>60</v>
      </c>
      <c r="G10561">
        <v>30</v>
      </c>
      <c r="J10561">
        <v>477</v>
      </c>
    </row>
    <row r="10562" spans="1:10" hidden="1" x14ac:dyDescent="0.25">
      <c r="A10562" t="s">
        <v>8</v>
      </c>
      <c r="B10562" t="s">
        <v>9</v>
      </c>
      <c r="C10562" s="1">
        <v>34303</v>
      </c>
      <c r="D10562" s="2">
        <f t="shared" si="328"/>
        <v>11</v>
      </c>
      <c r="E10562" s="2">
        <f t="shared" si="329"/>
        <v>30</v>
      </c>
      <c r="F10562">
        <v>90</v>
      </c>
      <c r="G10562">
        <v>100</v>
      </c>
      <c r="J10562">
        <v>0</v>
      </c>
    </row>
    <row r="10563" spans="1:10" hidden="1" x14ac:dyDescent="0.25">
      <c r="A10563" t="s">
        <v>8</v>
      </c>
      <c r="B10563" t="s">
        <v>9</v>
      </c>
      <c r="C10563" s="1">
        <v>34304</v>
      </c>
      <c r="D10563" s="2">
        <f t="shared" ref="D10563:D10626" si="330">MONTH(C10563)</f>
        <v>12</v>
      </c>
      <c r="E10563" s="2">
        <f t="shared" si="329"/>
        <v>1</v>
      </c>
      <c r="F10563">
        <v>80</v>
      </c>
      <c r="G10563">
        <v>90</v>
      </c>
      <c r="J10563">
        <v>140</v>
      </c>
    </row>
    <row r="10564" spans="1:10" hidden="1" x14ac:dyDescent="0.25">
      <c r="A10564" t="s">
        <v>8</v>
      </c>
      <c r="B10564" t="s">
        <v>9</v>
      </c>
      <c r="C10564" s="1">
        <v>34305</v>
      </c>
      <c r="D10564" s="2">
        <f t="shared" si="330"/>
        <v>12</v>
      </c>
      <c r="E10564" s="2">
        <f t="shared" ref="E10564:E10627" si="331">DAY(C10564)</f>
        <v>2</v>
      </c>
      <c r="F10564">
        <v>60</v>
      </c>
      <c r="G10564">
        <v>50</v>
      </c>
      <c r="J10564">
        <v>311</v>
      </c>
    </row>
    <row r="10565" spans="1:10" hidden="1" x14ac:dyDescent="0.25">
      <c r="A10565" t="s">
        <v>8</v>
      </c>
      <c r="B10565" t="s">
        <v>9</v>
      </c>
      <c r="C10565" s="1">
        <v>34306</v>
      </c>
      <c r="D10565" s="2">
        <f t="shared" si="330"/>
        <v>12</v>
      </c>
      <c r="E10565" s="2">
        <f t="shared" si="331"/>
        <v>3</v>
      </c>
      <c r="F10565">
        <v>50</v>
      </c>
      <c r="G10565">
        <v>40</v>
      </c>
      <c r="J10565">
        <v>469</v>
      </c>
    </row>
    <row r="10566" spans="1:10" hidden="1" x14ac:dyDescent="0.25">
      <c r="A10566" t="s">
        <v>8</v>
      </c>
      <c r="B10566" t="s">
        <v>9</v>
      </c>
      <c r="C10566" s="1">
        <v>34307</v>
      </c>
      <c r="D10566" s="2">
        <f t="shared" si="330"/>
        <v>12</v>
      </c>
      <c r="E10566" s="2">
        <f t="shared" si="331"/>
        <v>4</v>
      </c>
      <c r="F10566">
        <v>100</v>
      </c>
      <c r="G10566">
        <v>90</v>
      </c>
      <c r="J10566">
        <v>35</v>
      </c>
    </row>
    <row r="10567" spans="1:10" hidden="1" x14ac:dyDescent="0.25">
      <c r="A10567" t="s">
        <v>8</v>
      </c>
      <c r="B10567" t="s">
        <v>9</v>
      </c>
      <c r="C10567" s="1">
        <v>34308</v>
      </c>
      <c r="D10567" s="2">
        <f t="shared" si="330"/>
        <v>12</v>
      </c>
      <c r="E10567" s="2">
        <f t="shared" si="331"/>
        <v>5</v>
      </c>
      <c r="F10567">
        <v>80</v>
      </c>
      <c r="G10567">
        <v>100</v>
      </c>
      <c r="J10567">
        <v>139</v>
      </c>
    </row>
    <row r="10568" spans="1:10" hidden="1" x14ac:dyDescent="0.25">
      <c r="A10568" t="s">
        <v>8</v>
      </c>
      <c r="B10568" t="s">
        <v>9</v>
      </c>
      <c r="C10568" s="1">
        <v>34309</v>
      </c>
      <c r="D10568" s="2">
        <f t="shared" si="330"/>
        <v>12</v>
      </c>
      <c r="E10568" s="2">
        <f t="shared" si="331"/>
        <v>6</v>
      </c>
      <c r="F10568">
        <v>80</v>
      </c>
      <c r="G10568">
        <v>100</v>
      </c>
      <c r="J10568">
        <v>39</v>
      </c>
    </row>
    <row r="10569" spans="1:10" hidden="1" x14ac:dyDescent="0.25">
      <c r="A10569" t="s">
        <v>8</v>
      </c>
      <c r="B10569" t="s">
        <v>9</v>
      </c>
      <c r="C10569" s="1">
        <v>34310</v>
      </c>
      <c r="D10569" s="2">
        <f t="shared" si="330"/>
        <v>12</v>
      </c>
      <c r="E10569" s="2">
        <f t="shared" si="331"/>
        <v>7</v>
      </c>
      <c r="F10569">
        <v>70</v>
      </c>
      <c r="G10569">
        <v>90</v>
      </c>
      <c r="J10569">
        <v>173</v>
      </c>
    </row>
    <row r="10570" spans="1:10" hidden="1" x14ac:dyDescent="0.25">
      <c r="A10570" t="s">
        <v>8</v>
      </c>
      <c r="B10570" t="s">
        <v>9</v>
      </c>
      <c r="C10570" s="1">
        <v>34311</v>
      </c>
      <c r="D10570" s="2">
        <f t="shared" si="330"/>
        <v>12</v>
      </c>
      <c r="E10570" s="2">
        <f t="shared" si="331"/>
        <v>8</v>
      </c>
      <c r="F10570">
        <v>100</v>
      </c>
      <c r="G10570">
        <v>100</v>
      </c>
      <c r="J10570">
        <v>56</v>
      </c>
    </row>
    <row r="10571" spans="1:10" hidden="1" x14ac:dyDescent="0.25">
      <c r="A10571" t="s">
        <v>8</v>
      </c>
      <c r="B10571" t="s">
        <v>9</v>
      </c>
      <c r="C10571" s="1">
        <v>34312</v>
      </c>
      <c r="D10571" s="2">
        <f t="shared" si="330"/>
        <v>12</v>
      </c>
      <c r="E10571" s="2">
        <f t="shared" si="331"/>
        <v>9</v>
      </c>
      <c r="F10571">
        <v>60</v>
      </c>
      <c r="G10571">
        <v>60</v>
      </c>
      <c r="J10571">
        <v>237</v>
      </c>
    </row>
    <row r="10572" spans="1:10" hidden="1" x14ac:dyDescent="0.25">
      <c r="A10572" t="s">
        <v>8</v>
      </c>
      <c r="B10572" t="s">
        <v>9</v>
      </c>
      <c r="C10572" s="1">
        <v>34313</v>
      </c>
      <c r="D10572" s="2">
        <f t="shared" si="330"/>
        <v>12</v>
      </c>
      <c r="E10572" s="2">
        <f t="shared" si="331"/>
        <v>10</v>
      </c>
      <c r="F10572">
        <v>50</v>
      </c>
      <c r="G10572">
        <v>10</v>
      </c>
      <c r="J10572">
        <v>469</v>
      </c>
    </row>
    <row r="10573" spans="1:10" hidden="1" x14ac:dyDescent="0.25">
      <c r="A10573" t="s">
        <v>8</v>
      </c>
      <c r="B10573" t="s">
        <v>9</v>
      </c>
      <c r="C10573" s="1">
        <v>34314</v>
      </c>
      <c r="D10573" s="2">
        <f t="shared" si="330"/>
        <v>12</v>
      </c>
      <c r="E10573" s="2">
        <f t="shared" si="331"/>
        <v>11</v>
      </c>
      <c r="F10573">
        <v>90</v>
      </c>
      <c r="G10573">
        <v>90</v>
      </c>
      <c r="J10573">
        <v>380</v>
      </c>
    </row>
    <row r="10574" spans="1:10" hidden="1" x14ac:dyDescent="0.25">
      <c r="A10574" t="s">
        <v>8</v>
      </c>
      <c r="B10574" t="s">
        <v>9</v>
      </c>
      <c r="C10574" s="1">
        <v>34315</v>
      </c>
      <c r="D10574" s="2">
        <f t="shared" si="330"/>
        <v>12</v>
      </c>
      <c r="E10574" s="2">
        <f t="shared" si="331"/>
        <v>12</v>
      </c>
      <c r="F10574">
        <v>90</v>
      </c>
      <c r="G10574">
        <v>100</v>
      </c>
      <c r="J10574">
        <v>0</v>
      </c>
    </row>
    <row r="10575" spans="1:10" x14ac:dyDescent="0.25">
      <c r="A10575" t="s">
        <v>8</v>
      </c>
      <c r="B10575" t="s">
        <v>9</v>
      </c>
      <c r="C10575" s="1">
        <v>34316</v>
      </c>
      <c r="D10575" s="2">
        <f t="shared" si="330"/>
        <v>12</v>
      </c>
      <c r="E10575" s="2">
        <f t="shared" si="331"/>
        <v>13</v>
      </c>
      <c r="F10575">
        <v>40</v>
      </c>
      <c r="G10575">
        <v>40</v>
      </c>
      <c r="J10575">
        <v>435</v>
      </c>
    </row>
    <row r="10576" spans="1:10" x14ac:dyDescent="0.25">
      <c r="A10576" t="s">
        <v>8</v>
      </c>
      <c r="B10576" t="s">
        <v>9</v>
      </c>
      <c r="C10576" s="1">
        <v>34317</v>
      </c>
      <c r="D10576" s="2">
        <f t="shared" si="330"/>
        <v>12</v>
      </c>
      <c r="E10576" s="2">
        <f t="shared" si="331"/>
        <v>14</v>
      </c>
      <c r="F10576">
        <v>80</v>
      </c>
      <c r="G10576">
        <v>100</v>
      </c>
      <c r="J10576">
        <v>149</v>
      </c>
    </row>
    <row r="10577" spans="1:10" x14ac:dyDescent="0.25">
      <c r="A10577" t="s">
        <v>8</v>
      </c>
      <c r="B10577" t="s">
        <v>9</v>
      </c>
      <c r="C10577" s="1">
        <v>34318</v>
      </c>
      <c r="D10577" s="2">
        <f t="shared" si="330"/>
        <v>12</v>
      </c>
      <c r="E10577" s="2">
        <f t="shared" si="331"/>
        <v>15</v>
      </c>
      <c r="F10577">
        <v>90</v>
      </c>
      <c r="G10577">
        <v>90</v>
      </c>
      <c r="J10577">
        <v>14</v>
      </c>
    </row>
    <row r="10578" spans="1:10" x14ac:dyDescent="0.25">
      <c r="A10578" t="s">
        <v>8</v>
      </c>
      <c r="B10578" t="s">
        <v>9</v>
      </c>
      <c r="C10578" s="1">
        <v>34319</v>
      </c>
      <c r="D10578" s="2">
        <f t="shared" si="330"/>
        <v>12</v>
      </c>
      <c r="E10578" s="2">
        <f t="shared" si="331"/>
        <v>16</v>
      </c>
      <c r="F10578">
        <v>100</v>
      </c>
      <c r="G10578">
        <v>100</v>
      </c>
      <c r="J10578">
        <v>0</v>
      </c>
    </row>
    <row r="10579" spans="1:10" x14ac:dyDescent="0.25">
      <c r="A10579" t="s">
        <v>8</v>
      </c>
      <c r="B10579" t="s">
        <v>9</v>
      </c>
      <c r="C10579" s="1">
        <v>34320</v>
      </c>
      <c r="D10579" s="2">
        <f t="shared" si="330"/>
        <v>12</v>
      </c>
      <c r="E10579" s="2">
        <f t="shared" si="331"/>
        <v>17</v>
      </c>
      <c r="F10579">
        <v>30</v>
      </c>
      <c r="G10579">
        <v>10</v>
      </c>
      <c r="J10579">
        <v>509</v>
      </c>
    </row>
    <row r="10580" spans="1:10" hidden="1" x14ac:dyDescent="0.25">
      <c r="A10580" t="s">
        <v>8</v>
      </c>
      <c r="B10580" t="s">
        <v>9</v>
      </c>
      <c r="C10580" s="1">
        <v>34321</v>
      </c>
      <c r="D10580" s="2">
        <f t="shared" si="330"/>
        <v>12</v>
      </c>
      <c r="E10580" s="2">
        <f t="shared" si="331"/>
        <v>18</v>
      </c>
      <c r="F10580">
        <v>40</v>
      </c>
      <c r="G10580">
        <v>10</v>
      </c>
      <c r="J10580">
        <v>450</v>
      </c>
    </row>
    <row r="10581" spans="1:10" hidden="1" x14ac:dyDescent="0.25">
      <c r="A10581" t="s">
        <v>8</v>
      </c>
      <c r="B10581" t="s">
        <v>9</v>
      </c>
      <c r="C10581" s="1">
        <v>34322</v>
      </c>
      <c r="D10581" s="2">
        <f t="shared" si="330"/>
        <v>12</v>
      </c>
      <c r="E10581" s="2">
        <f t="shared" si="331"/>
        <v>19</v>
      </c>
      <c r="F10581">
        <v>70</v>
      </c>
      <c r="G10581">
        <v>90</v>
      </c>
      <c r="J10581">
        <v>11</v>
      </c>
    </row>
    <row r="10582" spans="1:10" hidden="1" x14ac:dyDescent="0.25">
      <c r="A10582" t="s">
        <v>8</v>
      </c>
      <c r="B10582" t="s">
        <v>9</v>
      </c>
      <c r="C10582" s="1">
        <v>34323</v>
      </c>
      <c r="D10582" s="2">
        <f t="shared" si="330"/>
        <v>12</v>
      </c>
      <c r="E10582" s="2">
        <f t="shared" si="331"/>
        <v>20</v>
      </c>
      <c r="F10582">
        <v>20</v>
      </c>
      <c r="G10582">
        <v>0</v>
      </c>
      <c r="J10582">
        <v>402</v>
      </c>
    </row>
    <row r="10583" spans="1:10" hidden="1" x14ac:dyDescent="0.25">
      <c r="A10583" t="s">
        <v>8</v>
      </c>
      <c r="B10583" t="s">
        <v>9</v>
      </c>
      <c r="C10583" s="1">
        <v>34324</v>
      </c>
      <c r="D10583" s="2">
        <f t="shared" si="330"/>
        <v>12</v>
      </c>
      <c r="E10583" s="2">
        <f t="shared" si="331"/>
        <v>21</v>
      </c>
      <c r="F10583">
        <v>50</v>
      </c>
      <c r="G10583">
        <v>70</v>
      </c>
      <c r="J10583">
        <v>181</v>
      </c>
    </row>
    <row r="10584" spans="1:10" hidden="1" x14ac:dyDescent="0.25">
      <c r="A10584" t="s">
        <v>8</v>
      </c>
      <c r="B10584" t="s">
        <v>9</v>
      </c>
      <c r="C10584" s="1">
        <v>34325</v>
      </c>
      <c r="D10584" s="2">
        <f t="shared" si="330"/>
        <v>12</v>
      </c>
      <c r="E10584" s="2">
        <f t="shared" si="331"/>
        <v>22</v>
      </c>
      <c r="F10584">
        <v>70</v>
      </c>
      <c r="G10584">
        <v>80</v>
      </c>
      <c r="J10584">
        <v>150</v>
      </c>
    </row>
    <row r="10585" spans="1:10" hidden="1" x14ac:dyDescent="0.25">
      <c r="A10585" t="s">
        <v>8</v>
      </c>
      <c r="B10585" t="s">
        <v>9</v>
      </c>
      <c r="C10585" s="1">
        <v>34326</v>
      </c>
      <c r="D10585" s="2">
        <f t="shared" si="330"/>
        <v>12</v>
      </c>
      <c r="E10585" s="2">
        <f t="shared" si="331"/>
        <v>23</v>
      </c>
      <c r="F10585">
        <v>20</v>
      </c>
      <c r="G10585">
        <v>0</v>
      </c>
      <c r="J10585">
        <v>494</v>
      </c>
    </row>
    <row r="10586" spans="1:10" hidden="1" x14ac:dyDescent="0.25">
      <c r="A10586" t="s">
        <v>8</v>
      </c>
      <c r="B10586" t="s">
        <v>9</v>
      </c>
      <c r="C10586" s="1">
        <v>34327</v>
      </c>
      <c r="D10586" s="2">
        <f t="shared" si="330"/>
        <v>12</v>
      </c>
      <c r="E10586" s="2">
        <f t="shared" si="331"/>
        <v>24</v>
      </c>
      <c r="F10586">
        <v>30</v>
      </c>
      <c r="G10586">
        <v>50</v>
      </c>
      <c r="J10586">
        <v>471</v>
      </c>
    </row>
    <row r="10587" spans="1:10" hidden="1" x14ac:dyDescent="0.25">
      <c r="A10587" t="s">
        <v>8</v>
      </c>
      <c r="B10587" t="s">
        <v>9</v>
      </c>
      <c r="C10587" s="1">
        <v>34328</v>
      </c>
      <c r="D10587" s="2">
        <f t="shared" si="330"/>
        <v>12</v>
      </c>
      <c r="E10587" s="2">
        <f t="shared" si="331"/>
        <v>25</v>
      </c>
      <c r="F10587">
        <v>50</v>
      </c>
      <c r="G10587">
        <v>40</v>
      </c>
      <c r="J10587">
        <v>465</v>
      </c>
    </row>
    <row r="10588" spans="1:10" hidden="1" x14ac:dyDescent="0.25">
      <c r="A10588" t="s">
        <v>8</v>
      </c>
      <c r="B10588" t="s">
        <v>9</v>
      </c>
      <c r="C10588" s="1">
        <v>34329</v>
      </c>
      <c r="D10588" s="2">
        <f t="shared" si="330"/>
        <v>12</v>
      </c>
      <c r="E10588" s="2">
        <f t="shared" si="331"/>
        <v>26</v>
      </c>
      <c r="F10588">
        <v>100</v>
      </c>
      <c r="G10588">
        <v>100</v>
      </c>
      <c r="J10588">
        <v>94</v>
      </c>
    </row>
    <row r="10589" spans="1:10" hidden="1" x14ac:dyDescent="0.25">
      <c r="A10589" t="s">
        <v>8</v>
      </c>
      <c r="B10589" t="s">
        <v>9</v>
      </c>
      <c r="C10589" s="1">
        <v>34330</v>
      </c>
      <c r="D10589" s="2">
        <f t="shared" si="330"/>
        <v>12</v>
      </c>
      <c r="E10589" s="2">
        <f t="shared" si="331"/>
        <v>27</v>
      </c>
      <c r="F10589">
        <v>100</v>
      </c>
      <c r="G10589">
        <v>90</v>
      </c>
      <c r="J10589">
        <v>41</v>
      </c>
    </row>
    <row r="10590" spans="1:10" hidden="1" x14ac:dyDescent="0.25">
      <c r="A10590" t="s">
        <v>8</v>
      </c>
      <c r="B10590" t="s">
        <v>9</v>
      </c>
      <c r="C10590" s="1">
        <v>34331</v>
      </c>
      <c r="D10590" s="2">
        <f t="shared" si="330"/>
        <v>12</v>
      </c>
      <c r="E10590" s="2">
        <f t="shared" si="331"/>
        <v>28</v>
      </c>
      <c r="F10590">
        <v>100</v>
      </c>
      <c r="G10590">
        <v>100</v>
      </c>
      <c r="J10590">
        <v>0</v>
      </c>
    </row>
    <row r="10591" spans="1:10" hidden="1" x14ac:dyDescent="0.25">
      <c r="A10591" t="s">
        <v>8</v>
      </c>
      <c r="B10591" t="s">
        <v>9</v>
      </c>
      <c r="C10591" s="1">
        <v>34332</v>
      </c>
      <c r="D10591" s="2">
        <f t="shared" si="330"/>
        <v>12</v>
      </c>
      <c r="E10591" s="2">
        <f t="shared" si="331"/>
        <v>29</v>
      </c>
      <c r="F10591">
        <v>90</v>
      </c>
      <c r="G10591">
        <v>80</v>
      </c>
      <c r="J10591">
        <v>273</v>
      </c>
    </row>
    <row r="10592" spans="1:10" hidden="1" x14ac:dyDescent="0.25">
      <c r="A10592" t="s">
        <v>8</v>
      </c>
      <c r="B10592" t="s">
        <v>9</v>
      </c>
      <c r="C10592" s="1">
        <v>34333</v>
      </c>
      <c r="D10592" s="2">
        <f t="shared" si="330"/>
        <v>12</v>
      </c>
      <c r="E10592" s="2">
        <f t="shared" si="331"/>
        <v>30</v>
      </c>
      <c r="F10592">
        <v>100</v>
      </c>
      <c r="G10592">
        <v>100</v>
      </c>
      <c r="J10592">
        <v>63</v>
      </c>
    </row>
    <row r="10593" spans="1:10" hidden="1" x14ac:dyDescent="0.25">
      <c r="A10593" t="s">
        <v>8</v>
      </c>
      <c r="B10593" t="s">
        <v>9</v>
      </c>
      <c r="C10593" s="1">
        <v>34334</v>
      </c>
      <c r="D10593" s="2">
        <f t="shared" si="330"/>
        <v>12</v>
      </c>
      <c r="E10593" s="2">
        <f t="shared" si="331"/>
        <v>31</v>
      </c>
      <c r="F10593">
        <v>60</v>
      </c>
      <c r="G10593">
        <v>30</v>
      </c>
      <c r="J10593">
        <v>375</v>
      </c>
    </row>
    <row r="10594" spans="1:10" hidden="1" x14ac:dyDescent="0.25">
      <c r="A10594" t="s">
        <v>8</v>
      </c>
      <c r="B10594" t="s">
        <v>9</v>
      </c>
      <c r="C10594" s="1">
        <v>34335</v>
      </c>
      <c r="D10594" s="2">
        <f t="shared" si="330"/>
        <v>1</v>
      </c>
      <c r="E10594" s="2">
        <f t="shared" si="331"/>
        <v>1</v>
      </c>
      <c r="F10594">
        <v>90</v>
      </c>
      <c r="G10594">
        <v>100</v>
      </c>
      <c r="J10594">
        <v>24</v>
      </c>
    </row>
    <row r="10595" spans="1:10" hidden="1" x14ac:dyDescent="0.25">
      <c r="A10595" t="s">
        <v>8</v>
      </c>
      <c r="B10595" t="s">
        <v>9</v>
      </c>
      <c r="C10595" s="1">
        <v>34336</v>
      </c>
      <c r="D10595" s="2">
        <f t="shared" si="330"/>
        <v>1</v>
      </c>
      <c r="E10595" s="2">
        <f t="shared" si="331"/>
        <v>2</v>
      </c>
      <c r="F10595">
        <v>70</v>
      </c>
      <c r="G10595">
        <v>70</v>
      </c>
      <c r="J10595">
        <v>369</v>
      </c>
    </row>
    <row r="10596" spans="1:10" hidden="1" x14ac:dyDescent="0.25">
      <c r="A10596" t="s">
        <v>8</v>
      </c>
      <c r="B10596" t="s">
        <v>9</v>
      </c>
      <c r="C10596" s="1">
        <v>34337</v>
      </c>
      <c r="D10596" s="2">
        <f t="shared" si="330"/>
        <v>1</v>
      </c>
      <c r="E10596" s="2">
        <f t="shared" si="331"/>
        <v>3</v>
      </c>
      <c r="F10596">
        <v>90</v>
      </c>
      <c r="G10596">
        <v>100</v>
      </c>
      <c r="J10596">
        <v>0</v>
      </c>
    </row>
    <row r="10597" spans="1:10" hidden="1" x14ac:dyDescent="0.25">
      <c r="A10597" t="s">
        <v>8</v>
      </c>
      <c r="B10597" t="s">
        <v>9</v>
      </c>
      <c r="C10597" s="1">
        <v>34338</v>
      </c>
      <c r="D10597" s="2">
        <f t="shared" si="330"/>
        <v>1</v>
      </c>
      <c r="E10597" s="2">
        <f t="shared" si="331"/>
        <v>4</v>
      </c>
      <c r="F10597">
        <v>90</v>
      </c>
      <c r="G10597">
        <v>100</v>
      </c>
      <c r="J10597">
        <v>174</v>
      </c>
    </row>
    <row r="10598" spans="1:10" hidden="1" x14ac:dyDescent="0.25">
      <c r="A10598" t="s">
        <v>8</v>
      </c>
      <c r="B10598" t="s">
        <v>9</v>
      </c>
      <c r="C10598" s="1">
        <v>34339</v>
      </c>
      <c r="D10598" s="2">
        <f t="shared" si="330"/>
        <v>1</v>
      </c>
      <c r="E10598" s="2">
        <f t="shared" si="331"/>
        <v>5</v>
      </c>
      <c r="F10598">
        <v>100</v>
      </c>
      <c r="G10598">
        <v>100</v>
      </c>
      <c r="J10598">
        <v>57</v>
      </c>
    </row>
    <row r="10599" spans="1:10" hidden="1" x14ac:dyDescent="0.25">
      <c r="A10599" t="s">
        <v>8</v>
      </c>
      <c r="B10599" t="s">
        <v>9</v>
      </c>
      <c r="C10599" s="1">
        <v>34340</v>
      </c>
      <c r="D10599" s="2">
        <f t="shared" si="330"/>
        <v>1</v>
      </c>
      <c r="E10599" s="2">
        <f t="shared" si="331"/>
        <v>6</v>
      </c>
      <c r="F10599">
        <v>80</v>
      </c>
      <c r="G10599">
        <v>80</v>
      </c>
      <c r="J10599">
        <v>107</v>
      </c>
    </row>
    <row r="10600" spans="1:10" hidden="1" x14ac:dyDescent="0.25">
      <c r="A10600" t="s">
        <v>8</v>
      </c>
      <c r="B10600" t="s">
        <v>9</v>
      </c>
      <c r="C10600" s="1">
        <v>34341</v>
      </c>
      <c r="D10600" s="2">
        <f t="shared" si="330"/>
        <v>1</v>
      </c>
      <c r="E10600" s="2">
        <f t="shared" si="331"/>
        <v>7</v>
      </c>
      <c r="F10600">
        <v>60</v>
      </c>
      <c r="G10600">
        <v>90</v>
      </c>
      <c r="J10600">
        <v>401</v>
      </c>
    </row>
    <row r="10601" spans="1:10" hidden="1" x14ac:dyDescent="0.25">
      <c r="A10601" t="s">
        <v>8</v>
      </c>
      <c r="B10601" t="s">
        <v>9</v>
      </c>
      <c r="C10601" s="1">
        <v>34342</v>
      </c>
      <c r="D10601" s="2">
        <f t="shared" si="330"/>
        <v>1</v>
      </c>
      <c r="E10601" s="2">
        <f t="shared" si="331"/>
        <v>8</v>
      </c>
      <c r="F10601">
        <v>80</v>
      </c>
      <c r="G10601">
        <v>100</v>
      </c>
      <c r="J10601">
        <v>312</v>
      </c>
    </row>
    <row r="10602" spans="1:10" hidden="1" x14ac:dyDescent="0.25">
      <c r="A10602" t="s">
        <v>8</v>
      </c>
      <c r="B10602" t="s">
        <v>9</v>
      </c>
      <c r="C10602" s="1">
        <v>34343</v>
      </c>
      <c r="D10602" s="2">
        <f t="shared" si="330"/>
        <v>1</v>
      </c>
      <c r="E10602" s="2">
        <f t="shared" si="331"/>
        <v>9</v>
      </c>
      <c r="F10602">
        <v>100</v>
      </c>
      <c r="G10602">
        <v>100</v>
      </c>
      <c r="J10602">
        <v>5</v>
      </c>
    </row>
    <row r="10603" spans="1:10" hidden="1" x14ac:dyDescent="0.25">
      <c r="A10603" t="s">
        <v>8</v>
      </c>
      <c r="B10603" t="s">
        <v>9</v>
      </c>
      <c r="C10603" s="1">
        <v>34344</v>
      </c>
      <c r="D10603" s="2">
        <f t="shared" si="330"/>
        <v>1</v>
      </c>
      <c r="E10603" s="2">
        <f t="shared" si="331"/>
        <v>10</v>
      </c>
      <c r="F10603">
        <v>90</v>
      </c>
      <c r="G10603">
        <v>80</v>
      </c>
      <c r="J10603">
        <v>142</v>
      </c>
    </row>
    <row r="10604" spans="1:10" hidden="1" x14ac:dyDescent="0.25">
      <c r="A10604" t="s">
        <v>8</v>
      </c>
      <c r="B10604" t="s">
        <v>9</v>
      </c>
      <c r="C10604" s="1">
        <v>34345</v>
      </c>
      <c r="D10604" s="2">
        <f t="shared" si="330"/>
        <v>1</v>
      </c>
      <c r="E10604" s="2">
        <f t="shared" si="331"/>
        <v>11</v>
      </c>
      <c r="F10604">
        <v>90</v>
      </c>
      <c r="G10604">
        <v>90</v>
      </c>
      <c r="J10604">
        <v>300</v>
      </c>
    </row>
    <row r="10605" spans="1:10" hidden="1" x14ac:dyDescent="0.25">
      <c r="A10605" t="s">
        <v>8</v>
      </c>
      <c r="B10605" t="s">
        <v>9</v>
      </c>
      <c r="C10605" s="1">
        <v>34346</v>
      </c>
      <c r="D10605" s="2">
        <f t="shared" si="330"/>
        <v>1</v>
      </c>
      <c r="E10605" s="2">
        <f t="shared" si="331"/>
        <v>12</v>
      </c>
      <c r="F10605">
        <v>100</v>
      </c>
      <c r="G10605">
        <v>100</v>
      </c>
      <c r="J10605">
        <v>211</v>
      </c>
    </row>
    <row r="10606" spans="1:10" hidden="1" x14ac:dyDescent="0.25">
      <c r="A10606" t="s">
        <v>8</v>
      </c>
      <c r="B10606" t="s">
        <v>9</v>
      </c>
      <c r="C10606" s="1">
        <v>34347</v>
      </c>
      <c r="D10606" s="2">
        <f t="shared" si="330"/>
        <v>1</v>
      </c>
      <c r="E10606" s="2">
        <f t="shared" si="331"/>
        <v>13</v>
      </c>
      <c r="F10606">
        <v>90</v>
      </c>
      <c r="G10606">
        <v>100</v>
      </c>
      <c r="J10606">
        <v>19</v>
      </c>
    </row>
    <row r="10607" spans="1:10" hidden="1" x14ac:dyDescent="0.25">
      <c r="A10607" t="s">
        <v>8</v>
      </c>
      <c r="B10607" t="s">
        <v>9</v>
      </c>
      <c r="C10607" s="1">
        <v>34348</v>
      </c>
      <c r="D10607" s="2">
        <f t="shared" si="330"/>
        <v>1</v>
      </c>
      <c r="E10607" s="2">
        <f t="shared" si="331"/>
        <v>14</v>
      </c>
      <c r="F10607">
        <v>40</v>
      </c>
      <c r="G10607">
        <v>30</v>
      </c>
      <c r="J10607">
        <v>383</v>
      </c>
    </row>
    <row r="10608" spans="1:10" hidden="1" x14ac:dyDescent="0.25">
      <c r="A10608" t="s">
        <v>8</v>
      </c>
      <c r="B10608" t="s">
        <v>9</v>
      </c>
      <c r="C10608" s="1">
        <v>34349</v>
      </c>
      <c r="D10608" s="2">
        <f t="shared" si="330"/>
        <v>1</v>
      </c>
      <c r="E10608" s="2">
        <f t="shared" si="331"/>
        <v>15</v>
      </c>
      <c r="F10608">
        <v>50</v>
      </c>
      <c r="G10608">
        <v>90</v>
      </c>
      <c r="J10608">
        <v>351</v>
      </c>
    </row>
    <row r="10609" spans="1:10" hidden="1" x14ac:dyDescent="0.25">
      <c r="A10609" t="s">
        <v>8</v>
      </c>
      <c r="B10609" t="s">
        <v>9</v>
      </c>
      <c r="C10609" s="1">
        <v>34350</v>
      </c>
      <c r="D10609" s="2">
        <f t="shared" si="330"/>
        <v>1</v>
      </c>
      <c r="E10609" s="2">
        <f t="shared" si="331"/>
        <v>16</v>
      </c>
      <c r="F10609">
        <v>60</v>
      </c>
      <c r="G10609">
        <v>90</v>
      </c>
      <c r="J10609">
        <v>448</v>
      </c>
    </row>
    <row r="10610" spans="1:10" hidden="1" x14ac:dyDescent="0.25">
      <c r="A10610" t="s">
        <v>8</v>
      </c>
      <c r="B10610" t="s">
        <v>9</v>
      </c>
      <c r="C10610" s="1">
        <v>34351</v>
      </c>
      <c r="D10610" s="2">
        <f t="shared" si="330"/>
        <v>1</v>
      </c>
      <c r="E10610" s="2">
        <f t="shared" si="331"/>
        <v>17</v>
      </c>
      <c r="F10610">
        <v>60</v>
      </c>
      <c r="G10610">
        <v>90</v>
      </c>
      <c r="J10610">
        <v>454</v>
      </c>
    </row>
    <row r="10611" spans="1:10" hidden="1" x14ac:dyDescent="0.25">
      <c r="A10611" t="s">
        <v>8</v>
      </c>
      <c r="B10611" t="s">
        <v>9</v>
      </c>
      <c r="C10611" s="1">
        <v>34352</v>
      </c>
      <c r="D10611" s="2">
        <f t="shared" si="330"/>
        <v>1</v>
      </c>
      <c r="E10611" s="2">
        <f t="shared" si="331"/>
        <v>18</v>
      </c>
      <c r="F10611">
        <v>0</v>
      </c>
      <c r="G10611">
        <v>0</v>
      </c>
      <c r="J10611">
        <v>469</v>
      </c>
    </row>
    <row r="10612" spans="1:10" hidden="1" x14ac:dyDescent="0.25">
      <c r="A10612" t="s">
        <v>8</v>
      </c>
      <c r="B10612" t="s">
        <v>9</v>
      </c>
      <c r="C10612" s="1">
        <v>34353</v>
      </c>
      <c r="D10612" s="2">
        <f t="shared" si="330"/>
        <v>1</v>
      </c>
      <c r="E10612" s="2">
        <f t="shared" si="331"/>
        <v>19</v>
      </c>
      <c r="F10612">
        <v>0</v>
      </c>
      <c r="G10612">
        <v>0</v>
      </c>
      <c r="J10612">
        <v>469</v>
      </c>
    </row>
    <row r="10613" spans="1:10" hidden="1" x14ac:dyDescent="0.25">
      <c r="A10613" t="s">
        <v>8</v>
      </c>
      <c r="B10613" t="s">
        <v>9</v>
      </c>
      <c r="C10613" s="1">
        <v>34354</v>
      </c>
      <c r="D10613" s="2">
        <f t="shared" si="330"/>
        <v>1</v>
      </c>
      <c r="E10613" s="2">
        <f t="shared" si="331"/>
        <v>20</v>
      </c>
      <c r="F10613">
        <v>0</v>
      </c>
      <c r="G10613">
        <v>0</v>
      </c>
      <c r="J10613">
        <v>467</v>
      </c>
    </row>
    <row r="10614" spans="1:10" hidden="1" x14ac:dyDescent="0.25">
      <c r="A10614" t="s">
        <v>8</v>
      </c>
      <c r="B10614" t="s">
        <v>9</v>
      </c>
      <c r="C10614" s="1">
        <v>34355</v>
      </c>
      <c r="D10614" s="2">
        <f t="shared" si="330"/>
        <v>1</v>
      </c>
      <c r="E10614" s="2">
        <f t="shared" si="331"/>
        <v>21</v>
      </c>
      <c r="F10614">
        <v>10</v>
      </c>
      <c r="G10614">
        <v>0</v>
      </c>
      <c r="J10614">
        <v>462</v>
      </c>
    </row>
    <row r="10615" spans="1:10" hidden="1" x14ac:dyDescent="0.25">
      <c r="A10615" t="s">
        <v>8</v>
      </c>
      <c r="B10615" t="s">
        <v>9</v>
      </c>
      <c r="C10615" s="1">
        <v>34356</v>
      </c>
      <c r="D10615" s="2">
        <f t="shared" si="330"/>
        <v>1</v>
      </c>
      <c r="E10615" s="2">
        <f t="shared" si="331"/>
        <v>22</v>
      </c>
      <c r="F10615">
        <v>30</v>
      </c>
      <c r="G10615">
        <v>50</v>
      </c>
      <c r="J10615">
        <v>424</v>
      </c>
    </row>
    <row r="10616" spans="1:10" hidden="1" x14ac:dyDescent="0.25">
      <c r="A10616" t="s">
        <v>8</v>
      </c>
      <c r="B10616" t="s">
        <v>9</v>
      </c>
      <c r="C10616" s="1">
        <v>34357</v>
      </c>
      <c r="D10616" s="2">
        <f t="shared" si="330"/>
        <v>1</v>
      </c>
      <c r="E10616" s="2">
        <f t="shared" si="331"/>
        <v>23</v>
      </c>
      <c r="F10616">
        <v>70</v>
      </c>
      <c r="G10616">
        <v>70</v>
      </c>
      <c r="J10616">
        <v>297</v>
      </c>
    </row>
    <row r="10617" spans="1:10" hidden="1" x14ac:dyDescent="0.25">
      <c r="A10617" t="s">
        <v>8</v>
      </c>
      <c r="B10617" t="s">
        <v>9</v>
      </c>
      <c r="C10617" s="1">
        <v>34358</v>
      </c>
      <c r="D10617" s="2">
        <f t="shared" si="330"/>
        <v>1</v>
      </c>
      <c r="E10617" s="2">
        <f t="shared" si="331"/>
        <v>24</v>
      </c>
      <c r="F10617">
        <v>80</v>
      </c>
      <c r="G10617">
        <v>50</v>
      </c>
      <c r="J10617">
        <v>419</v>
      </c>
    </row>
    <row r="10618" spans="1:10" hidden="1" x14ac:dyDescent="0.25">
      <c r="A10618" t="s">
        <v>8</v>
      </c>
      <c r="B10618" t="s">
        <v>9</v>
      </c>
      <c r="C10618" s="1">
        <v>34359</v>
      </c>
      <c r="D10618" s="2">
        <f t="shared" si="330"/>
        <v>1</v>
      </c>
      <c r="E10618" s="2">
        <f t="shared" si="331"/>
        <v>25</v>
      </c>
      <c r="F10618">
        <v>100</v>
      </c>
      <c r="G10618">
        <v>100</v>
      </c>
      <c r="J10618">
        <v>0</v>
      </c>
    </row>
    <row r="10619" spans="1:10" hidden="1" x14ac:dyDescent="0.25">
      <c r="A10619" t="s">
        <v>8</v>
      </c>
      <c r="B10619" t="s">
        <v>9</v>
      </c>
      <c r="C10619" s="1">
        <v>34360</v>
      </c>
      <c r="D10619" s="2">
        <f t="shared" si="330"/>
        <v>1</v>
      </c>
      <c r="E10619" s="2">
        <f t="shared" si="331"/>
        <v>26</v>
      </c>
      <c r="F10619">
        <v>100</v>
      </c>
      <c r="G10619">
        <v>100</v>
      </c>
      <c r="J10619">
        <v>21</v>
      </c>
    </row>
    <row r="10620" spans="1:10" hidden="1" x14ac:dyDescent="0.25">
      <c r="A10620" t="s">
        <v>8</v>
      </c>
      <c r="B10620" t="s">
        <v>9</v>
      </c>
      <c r="C10620" s="1">
        <v>34361</v>
      </c>
      <c r="D10620" s="2">
        <f t="shared" si="330"/>
        <v>1</v>
      </c>
      <c r="E10620" s="2">
        <f t="shared" si="331"/>
        <v>27</v>
      </c>
      <c r="F10620">
        <v>100</v>
      </c>
      <c r="G10620">
        <v>100</v>
      </c>
      <c r="J10620">
        <v>0</v>
      </c>
    </row>
    <row r="10621" spans="1:10" hidden="1" x14ac:dyDescent="0.25">
      <c r="A10621" t="s">
        <v>8</v>
      </c>
      <c r="B10621" t="s">
        <v>9</v>
      </c>
      <c r="C10621" s="1">
        <v>34362</v>
      </c>
      <c r="D10621" s="2">
        <f t="shared" si="330"/>
        <v>1</v>
      </c>
      <c r="E10621" s="2">
        <f t="shared" si="331"/>
        <v>28</v>
      </c>
      <c r="F10621">
        <v>30</v>
      </c>
      <c r="G10621">
        <v>10</v>
      </c>
      <c r="J10621">
        <v>528</v>
      </c>
    </row>
    <row r="10622" spans="1:10" hidden="1" x14ac:dyDescent="0.25">
      <c r="A10622" t="s">
        <v>8</v>
      </c>
      <c r="B10622" t="s">
        <v>9</v>
      </c>
      <c r="C10622" s="1">
        <v>34363</v>
      </c>
      <c r="D10622" s="2">
        <f t="shared" si="330"/>
        <v>1</v>
      </c>
      <c r="E10622" s="2">
        <f t="shared" si="331"/>
        <v>29</v>
      </c>
      <c r="F10622">
        <v>70</v>
      </c>
      <c r="G10622">
        <v>100</v>
      </c>
      <c r="J10622">
        <v>100</v>
      </c>
    </row>
    <row r="10623" spans="1:10" hidden="1" x14ac:dyDescent="0.25">
      <c r="A10623" t="s">
        <v>8</v>
      </c>
      <c r="B10623" t="s">
        <v>9</v>
      </c>
      <c r="C10623" s="1">
        <v>34364</v>
      </c>
      <c r="D10623" s="2">
        <f t="shared" si="330"/>
        <v>1</v>
      </c>
      <c r="E10623" s="2">
        <f t="shared" si="331"/>
        <v>30</v>
      </c>
      <c r="F10623">
        <v>50</v>
      </c>
      <c r="G10623">
        <v>30</v>
      </c>
      <c r="J10623">
        <v>471</v>
      </c>
    </row>
    <row r="10624" spans="1:10" hidden="1" x14ac:dyDescent="0.25">
      <c r="A10624" t="s">
        <v>8</v>
      </c>
      <c r="B10624" t="s">
        <v>9</v>
      </c>
      <c r="C10624" s="1">
        <v>34365</v>
      </c>
      <c r="D10624" s="2">
        <f t="shared" si="330"/>
        <v>1</v>
      </c>
      <c r="E10624" s="2">
        <f t="shared" si="331"/>
        <v>31</v>
      </c>
      <c r="F10624">
        <v>40</v>
      </c>
      <c r="G10624">
        <v>20</v>
      </c>
      <c r="J10624">
        <v>497</v>
      </c>
    </row>
    <row r="10625" spans="1:10" hidden="1" x14ac:dyDescent="0.25">
      <c r="A10625" t="s">
        <v>8</v>
      </c>
      <c r="B10625" t="s">
        <v>9</v>
      </c>
      <c r="C10625" s="1">
        <v>34366</v>
      </c>
      <c r="D10625" s="2">
        <f t="shared" si="330"/>
        <v>2</v>
      </c>
      <c r="E10625" s="2">
        <f t="shared" si="331"/>
        <v>1</v>
      </c>
      <c r="F10625">
        <v>0</v>
      </c>
      <c r="G10625">
        <v>0</v>
      </c>
      <c r="J10625">
        <v>559</v>
      </c>
    </row>
    <row r="10626" spans="1:10" hidden="1" x14ac:dyDescent="0.25">
      <c r="A10626" t="s">
        <v>8</v>
      </c>
      <c r="B10626" t="s">
        <v>9</v>
      </c>
      <c r="C10626" s="1">
        <v>34367</v>
      </c>
      <c r="D10626" s="2">
        <f t="shared" si="330"/>
        <v>2</v>
      </c>
      <c r="E10626" s="2">
        <f t="shared" si="331"/>
        <v>2</v>
      </c>
      <c r="F10626">
        <v>10</v>
      </c>
      <c r="G10626">
        <v>0</v>
      </c>
      <c r="J10626">
        <v>608</v>
      </c>
    </row>
    <row r="10627" spans="1:10" hidden="1" x14ac:dyDescent="0.25">
      <c r="A10627" t="s">
        <v>8</v>
      </c>
      <c r="B10627" t="s">
        <v>9</v>
      </c>
      <c r="C10627" s="1">
        <v>34368</v>
      </c>
      <c r="D10627" s="2">
        <f t="shared" ref="D10627:D10690" si="332">MONTH(C10627)</f>
        <v>2</v>
      </c>
      <c r="E10627" s="2">
        <f t="shared" si="331"/>
        <v>3</v>
      </c>
      <c r="F10627">
        <v>60</v>
      </c>
      <c r="G10627">
        <v>80</v>
      </c>
      <c r="J10627">
        <v>458</v>
      </c>
    </row>
    <row r="10628" spans="1:10" hidden="1" x14ac:dyDescent="0.25">
      <c r="A10628" t="s">
        <v>8</v>
      </c>
      <c r="B10628" t="s">
        <v>9</v>
      </c>
      <c r="C10628" s="1">
        <v>34369</v>
      </c>
      <c r="D10628" s="2">
        <f t="shared" si="332"/>
        <v>2</v>
      </c>
      <c r="E10628" s="2">
        <f t="shared" ref="E10628:E10691" si="333">DAY(C10628)</f>
        <v>4</v>
      </c>
      <c r="F10628">
        <v>70</v>
      </c>
      <c r="G10628">
        <v>90</v>
      </c>
      <c r="J10628">
        <v>532</v>
      </c>
    </row>
    <row r="10629" spans="1:10" hidden="1" x14ac:dyDescent="0.25">
      <c r="A10629" t="s">
        <v>8</v>
      </c>
      <c r="B10629" t="s">
        <v>9</v>
      </c>
      <c r="C10629" s="1">
        <v>34370</v>
      </c>
      <c r="D10629" s="2">
        <f t="shared" si="332"/>
        <v>2</v>
      </c>
      <c r="E10629" s="2">
        <f t="shared" si="333"/>
        <v>5</v>
      </c>
      <c r="F10629">
        <v>10</v>
      </c>
      <c r="G10629">
        <v>0</v>
      </c>
      <c r="J10629">
        <v>615</v>
      </c>
    </row>
    <row r="10630" spans="1:10" hidden="1" x14ac:dyDescent="0.25">
      <c r="A10630" t="s">
        <v>8</v>
      </c>
      <c r="B10630" t="s">
        <v>9</v>
      </c>
      <c r="C10630" s="1">
        <v>34371</v>
      </c>
      <c r="D10630" s="2">
        <f t="shared" si="332"/>
        <v>2</v>
      </c>
      <c r="E10630" s="2">
        <f t="shared" si="333"/>
        <v>6</v>
      </c>
      <c r="F10630">
        <v>80</v>
      </c>
      <c r="G10630">
        <v>90</v>
      </c>
      <c r="J10630">
        <v>436</v>
      </c>
    </row>
    <row r="10631" spans="1:10" hidden="1" x14ac:dyDescent="0.25">
      <c r="A10631" t="s">
        <v>8</v>
      </c>
      <c r="B10631" t="s">
        <v>9</v>
      </c>
      <c r="C10631" s="1">
        <v>34372</v>
      </c>
      <c r="D10631" s="2">
        <f t="shared" si="332"/>
        <v>2</v>
      </c>
      <c r="E10631" s="2">
        <f t="shared" si="333"/>
        <v>7</v>
      </c>
      <c r="F10631">
        <v>100</v>
      </c>
      <c r="G10631">
        <v>100</v>
      </c>
      <c r="J10631">
        <v>126</v>
      </c>
    </row>
    <row r="10632" spans="1:10" hidden="1" x14ac:dyDescent="0.25">
      <c r="A10632" t="s">
        <v>8</v>
      </c>
      <c r="B10632" t="s">
        <v>9</v>
      </c>
      <c r="C10632" s="1">
        <v>34373</v>
      </c>
      <c r="D10632" s="2">
        <f t="shared" si="332"/>
        <v>2</v>
      </c>
      <c r="E10632" s="2">
        <f t="shared" si="333"/>
        <v>8</v>
      </c>
      <c r="F10632">
        <v>90</v>
      </c>
      <c r="G10632">
        <v>100</v>
      </c>
      <c r="J10632">
        <v>43</v>
      </c>
    </row>
    <row r="10633" spans="1:10" hidden="1" x14ac:dyDescent="0.25">
      <c r="A10633" t="s">
        <v>8</v>
      </c>
      <c r="B10633" t="s">
        <v>9</v>
      </c>
      <c r="C10633" s="1">
        <v>34374</v>
      </c>
      <c r="D10633" s="2">
        <f t="shared" si="332"/>
        <v>2</v>
      </c>
      <c r="E10633" s="2">
        <f t="shared" si="333"/>
        <v>9</v>
      </c>
      <c r="F10633">
        <v>60</v>
      </c>
      <c r="G10633">
        <v>70</v>
      </c>
      <c r="J10633">
        <v>385</v>
      </c>
    </row>
    <row r="10634" spans="1:10" hidden="1" x14ac:dyDescent="0.25">
      <c r="A10634" t="s">
        <v>8</v>
      </c>
      <c r="B10634" t="s">
        <v>9</v>
      </c>
      <c r="C10634" s="1">
        <v>34375</v>
      </c>
      <c r="D10634" s="2">
        <f t="shared" si="332"/>
        <v>2</v>
      </c>
      <c r="E10634" s="2">
        <f t="shared" si="333"/>
        <v>10</v>
      </c>
      <c r="F10634">
        <v>100</v>
      </c>
      <c r="G10634">
        <v>100</v>
      </c>
      <c r="J10634">
        <v>120</v>
      </c>
    </row>
    <row r="10635" spans="1:10" hidden="1" x14ac:dyDescent="0.25">
      <c r="A10635" t="s">
        <v>8</v>
      </c>
      <c r="B10635" t="s">
        <v>9</v>
      </c>
      <c r="C10635" s="1">
        <v>34376</v>
      </c>
      <c r="D10635" s="2">
        <f t="shared" si="332"/>
        <v>2</v>
      </c>
      <c r="E10635" s="2">
        <f t="shared" si="333"/>
        <v>11</v>
      </c>
      <c r="F10635">
        <v>70</v>
      </c>
      <c r="G10635">
        <v>100</v>
      </c>
      <c r="J10635">
        <v>0</v>
      </c>
    </row>
    <row r="10636" spans="1:10" hidden="1" x14ac:dyDescent="0.25">
      <c r="A10636" t="s">
        <v>8</v>
      </c>
      <c r="B10636" t="s">
        <v>9</v>
      </c>
      <c r="C10636" s="1">
        <v>34377</v>
      </c>
      <c r="D10636" s="2">
        <f t="shared" si="332"/>
        <v>2</v>
      </c>
      <c r="E10636" s="2">
        <f t="shared" si="333"/>
        <v>12</v>
      </c>
      <c r="F10636">
        <v>10</v>
      </c>
      <c r="G10636">
        <v>20</v>
      </c>
      <c r="J10636">
        <v>576</v>
      </c>
    </row>
    <row r="10637" spans="1:10" hidden="1" x14ac:dyDescent="0.25">
      <c r="A10637" t="s">
        <v>8</v>
      </c>
      <c r="B10637" t="s">
        <v>9</v>
      </c>
      <c r="C10637" s="1">
        <v>34378</v>
      </c>
      <c r="D10637" s="2">
        <f t="shared" si="332"/>
        <v>2</v>
      </c>
      <c r="E10637" s="2">
        <f t="shared" si="333"/>
        <v>13</v>
      </c>
      <c r="F10637">
        <v>50</v>
      </c>
      <c r="G10637">
        <v>60</v>
      </c>
      <c r="J10637">
        <v>575</v>
      </c>
    </row>
    <row r="10638" spans="1:10" hidden="1" x14ac:dyDescent="0.25">
      <c r="A10638" t="s">
        <v>8</v>
      </c>
      <c r="B10638" t="s">
        <v>9</v>
      </c>
      <c r="C10638" s="1">
        <v>34379</v>
      </c>
      <c r="D10638" s="2">
        <f t="shared" si="332"/>
        <v>2</v>
      </c>
      <c r="E10638" s="2">
        <f t="shared" si="333"/>
        <v>14</v>
      </c>
      <c r="F10638">
        <v>10</v>
      </c>
      <c r="G10638">
        <v>0</v>
      </c>
      <c r="J10638">
        <v>579</v>
      </c>
    </row>
    <row r="10639" spans="1:10" hidden="1" x14ac:dyDescent="0.25">
      <c r="A10639" t="s">
        <v>8</v>
      </c>
      <c r="B10639" t="s">
        <v>9</v>
      </c>
      <c r="C10639" s="1">
        <v>34380</v>
      </c>
      <c r="D10639" s="2">
        <f t="shared" si="332"/>
        <v>2</v>
      </c>
      <c r="E10639" s="2">
        <f t="shared" si="333"/>
        <v>15</v>
      </c>
      <c r="F10639">
        <v>50</v>
      </c>
      <c r="G10639">
        <v>60</v>
      </c>
      <c r="J10639">
        <v>546</v>
      </c>
    </row>
    <row r="10640" spans="1:10" hidden="1" x14ac:dyDescent="0.25">
      <c r="A10640" t="s">
        <v>8</v>
      </c>
      <c r="B10640" t="s">
        <v>9</v>
      </c>
      <c r="C10640" s="1">
        <v>34381</v>
      </c>
      <c r="D10640" s="2">
        <f t="shared" si="332"/>
        <v>2</v>
      </c>
      <c r="E10640" s="2">
        <f t="shared" si="333"/>
        <v>16</v>
      </c>
      <c r="F10640">
        <v>100</v>
      </c>
      <c r="G10640">
        <v>100</v>
      </c>
      <c r="J10640">
        <v>133</v>
      </c>
    </row>
    <row r="10641" spans="1:10" hidden="1" x14ac:dyDescent="0.25">
      <c r="A10641" t="s">
        <v>8</v>
      </c>
      <c r="B10641" t="s">
        <v>9</v>
      </c>
      <c r="C10641" s="1">
        <v>34382</v>
      </c>
      <c r="D10641" s="2">
        <f t="shared" si="332"/>
        <v>2</v>
      </c>
      <c r="E10641" s="2">
        <f t="shared" si="333"/>
        <v>17</v>
      </c>
      <c r="F10641">
        <v>100</v>
      </c>
      <c r="G10641">
        <v>100</v>
      </c>
      <c r="J10641">
        <v>4</v>
      </c>
    </row>
    <row r="10642" spans="1:10" hidden="1" x14ac:dyDescent="0.25">
      <c r="A10642" t="s">
        <v>8</v>
      </c>
      <c r="B10642" t="s">
        <v>9</v>
      </c>
      <c r="C10642" s="1">
        <v>34383</v>
      </c>
      <c r="D10642" s="2">
        <f t="shared" si="332"/>
        <v>2</v>
      </c>
      <c r="E10642" s="2">
        <f t="shared" si="333"/>
        <v>18</v>
      </c>
      <c r="F10642">
        <v>90</v>
      </c>
      <c r="G10642">
        <v>90</v>
      </c>
      <c r="J10642">
        <v>198</v>
      </c>
    </row>
    <row r="10643" spans="1:10" hidden="1" x14ac:dyDescent="0.25">
      <c r="A10643" t="s">
        <v>8</v>
      </c>
      <c r="B10643" t="s">
        <v>9</v>
      </c>
      <c r="C10643" s="1">
        <v>34384</v>
      </c>
      <c r="D10643" s="2">
        <f t="shared" si="332"/>
        <v>2</v>
      </c>
      <c r="E10643" s="2">
        <f t="shared" si="333"/>
        <v>19</v>
      </c>
      <c r="F10643">
        <v>80</v>
      </c>
      <c r="G10643">
        <v>80</v>
      </c>
      <c r="J10643">
        <v>182</v>
      </c>
    </row>
    <row r="10644" spans="1:10" hidden="1" x14ac:dyDescent="0.25">
      <c r="A10644" t="s">
        <v>8</v>
      </c>
      <c r="B10644" t="s">
        <v>9</v>
      </c>
      <c r="C10644" s="1">
        <v>34385</v>
      </c>
      <c r="D10644" s="2">
        <f t="shared" si="332"/>
        <v>2</v>
      </c>
      <c r="E10644" s="2">
        <f t="shared" si="333"/>
        <v>20</v>
      </c>
      <c r="F10644">
        <v>80</v>
      </c>
      <c r="G10644">
        <v>100</v>
      </c>
      <c r="J10644">
        <v>0</v>
      </c>
    </row>
    <row r="10645" spans="1:10" hidden="1" x14ac:dyDescent="0.25">
      <c r="A10645" t="s">
        <v>8</v>
      </c>
      <c r="B10645" t="s">
        <v>9</v>
      </c>
      <c r="C10645" s="1">
        <v>34386</v>
      </c>
      <c r="D10645" s="2">
        <f t="shared" si="332"/>
        <v>2</v>
      </c>
      <c r="E10645" s="2">
        <f t="shared" si="333"/>
        <v>21</v>
      </c>
      <c r="F10645">
        <v>30</v>
      </c>
      <c r="G10645">
        <v>50</v>
      </c>
      <c r="J10645">
        <v>464</v>
      </c>
    </row>
    <row r="10646" spans="1:10" hidden="1" x14ac:dyDescent="0.25">
      <c r="A10646" t="s">
        <v>8</v>
      </c>
      <c r="B10646" t="s">
        <v>9</v>
      </c>
      <c r="C10646" s="1">
        <v>34387</v>
      </c>
      <c r="D10646" s="2">
        <f t="shared" si="332"/>
        <v>2</v>
      </c>
      <c r="E10646" s="2">
        <f t="shared" si="333"/>
        <v>22</v>
      </c>
      <c r="F10646">
        <v>70</v>
      </c>
      <c r="G10646">
        <v>80</v>
      </c>
      <c r="J10646">
        <v>160</v>
      </c>
    </row>
    <row r="10647" spans="1:10" hidden="1" x14ac:dyDescent="0.25">
      <c r="A10647" t="s">
        <v>8</v>
      </c>
      <c r="B10647" t="s">
        <v>9</v>
      </c>
      <c r="C10647" s="1">
        <v>34388</v>
      </c>
      <c r="D10647" s="2">
        <f t="shared" si="332"/>
        <v>2</v>
      </c>
      <c r="E10647" s="2">
        <f t="shared" si="333"/>
        <v>23</v>
      </c>
      <c r="F10647">
        <v>70</v>
      </c>
      <c r="G10647">
        <v>60</v>
      </c>
      <c r="J10647">
        <v>604</v>
      </c>
    </row>
    <row r="10648" spans="1:10" hidden="1" x14ac:dyDescent="0.25">
      <c r="A10648" t="s">
        <v>8</v>
      </c>
      <c r="B10648" t="s">
        <v>9</v>
      </c>
      <c r="C10648" s="1">
        <v>34389</v>
      </c>
      <c r="D10648" s="2">
        <f t="shared" si="332"/>
        <v>2</v>
      </c>
      <c r="E10648" s="2">
        <f t="shared" si="333"/>
        <v>24</v>
      </c>
      <c r="F10648">
        <v>100</v>
      </c>
      <c r="G10648">
        <v>100</v>
      </c>
      <c r="J10648">
        <v>13</v>
      </c>
    </row>
    <row r="10649" spans="1:10" hidden="1" x14ac:dyDescent="0.25">
      <c r="A10649" t="s">
        <v>8</v>
      </c>
      <c r="B10649" t="s">
        <v>9</v>
      </c>
      <c r="C10649" s="1">
        <v>34390</v>
      </c>
      <c r="D10649" s="2">
        <f t="shared" si="332"/>
        <v>2</v>
      </c>
      <c r="E10649" s="2">
        <f t="shared" si="333"/>
        <v>25</v>
      </c>
      <c r="F10649">
        <v>90</v>
      </c>
      <c r="G10649">
        <v>100</v>
      </c>
      <c r="J10649">
        <v>521</v>
      </c>
    </row>
    <row r="10650" spans="1:10" hidden="1" x14ac:dyDescent="0.25">
      <c r="A10650" t="s">
        <v>8</v>
      </c>
      <c r="B10650" t="s">
        <v>9</v>
      </c>
      <c r="C10650" s="1">
        <v>34391</v>
      </c>
      <c r="D10650" s="2">
        <f t="shared" si="332"/>
        <v>2</v>
      </c>
      <c r="E10650" s="2">
        <f t="shared" si="333"/>
        <v>26</v>
      </c>
      <c r="F10650">
        <v>100</v>
      </c>
      <c r="G10650">
        <v>100</v>
      </c>
      <c r="J10650">
        <v>215</v>
      </c>
    </row>
    <row r="10651" spans="1:10" hidden="1" x14ac:dyDescent="0.25">
      <c r="A10651" t="s">
        <v>8</v>
      </c>
      <c r="B10651" t="s">
        <v>9</v>
      </c>
      <c r="C10651" s="1">
        <v>34392</v>
      </c>
      <c r="D10651" s="2">
        <f t="shared" si="332"/>
        <v>2</v>
      </c>
      <c r="E10651" s="2">
        <f t="shared" si="333"/>
        <v>27</v>
      </c>
      <c r="F10651">
        <v>100</v>
      </c>
      <c r="G10651">
        <v>100</v>
      </c>
      <c r="J10651">
        <v>10</v>
      </c>
    </row>
    <row r="10652" spans="1:10" hidden="1" x14ac:dyDescent="0.25">
      <c r="A10652" t="s">
        <v>8</v>
      </c>
      <c r="B10652" t="s">
        <v>9</v>
      </c>
      <c r="C10652" s="1">
        <v>34393</v>
      </c>
      <c r="D10652" s="2">
        <f t="shared" si="332"/>
        <v>2</v>
      </c>
      <c r="E10652" s="2">
        <f t="shared" si="333"/>
        <v>28</v>
      </c>
      <c r="F10652">
        <v>70</v>
      </c>
      <c r="G10652">
        <v>60</v>
      </c>
      <c r="J10652">
        <v>451</v>
      </c>
    </row>
    <row r="10653" spans="1:10" hidden="1" x14ac:dyDescent="0.25">
      <c r="A10653" t="s">
        <v>8</v>
      </c>
      <c r="B10653" t="s">
        <v>9</v>
      </c>
      <c r="C10653" s="1">
        <v>34394</v>
      </c>
      <c r="D10653" s="2">
        <f t="shared" si="332"/>
        <v>3</v>
      </c>
      <c r="E10653" s="2">
        <f t="shared" si="333"/>
        <v>1</v>
      </c>
      <c r="F10653">
        <v>30</v>
      </c>
      <c r="G10653">
        <v>30</v>
      </c>
      <c r="J10653">
        <v>468</v>
      </c>
    </row>
    <row r="10654" spans="1:10" hidden="1" x14ac:dyDescent="0.25">
      <c r="A10654" t="s">
        <v>8</v>
      </c>
      <c r="B10654" t="s">
        <v>9</v>
      </c>
      <c r="C10654" s="1">
        <v>34395</v>
      </c>
      <c r="D10654" s="2">
        <f t="shared" si="332"/>
        <v>3</v>
      </c>
      <c r="E10654" s="2">
        <f t="shared" si="333"/>
        <v>2</v>
      </c>
      <c r="F10654">
        <v>0</v>
      </c>
      <c r="G10654">
        <v>0</v>
      </c>
      <c r="J10654">
        <v>678</v>
      </c>
    </row>
    <row r="10655" spans="1:10" hidden="1" x14ac:dyDescent="0.25">
      <c r="A10655" t="s">
        <v>8</v>
      </c>
      <c r="B10655" t="s">
        <v>9</v>
      </c>
      <c r="C10655" s="1">
        <v>34396</v>
      </c>
      <c r="D10655" s="2">
        <f t="shared" si="332"/>
        <v>3</v>
      </c>
      <c r="E10655" s="2">
        <f t="shared" si="333"/>
        <v>3</v>
      </c>
      <c r="F10655">
        <v>10</v>
      </c>
      <c r="G10655">
        <v>0</v>
      </c>
      <c r="J10655">
        <v>656</v>
      </c>
    </row>
    <row r="10656" spans="1:10" hidden="1" x14ac:dyDescent="0.25">
      <c r="A10656" t="s">
        <v>8</v>
      </c>
      <c r="B10656" t="s">
        <v>9</v>
      </c>
      <c r="C10656" s="1">
        <v>34397</v>
      </c>
      <c r="D10656" s="2">
        <f t="shared" si="332"/>
        <v>3</v>
      </c>
      <c r="E10656" s="2">
        <f t="shared" si="333"/>
        <v>4</v>
      </c>
      <c r="F10656">
        <v>60</v>
      </c>
      <c r="G10656">
        <v>70</v>
      </c>
      <c r="J10656">
        <v>660</v>
      </c>
    </row>
    <row r="10657" spans="1:10" hidden="1" x14ac:dyDescent="0.25">
      <c r="A10657" t="s">
        <v>8</v>
      </c>
      <c r="B10657" t="s">
        <v>9</v>
      </c>
      <c r="C10657" s="1">
        <v>34398</v>
      </c>
      <c r="D10657" s="2">
        <f t="shared" si="332"/>
        <v>3</v>
      </c>
      <c r="E10657" s="2">
        <f t="shared" si="333"/>
        <v>5</v>
      </c>
      <c r="F10657">
        <v>90</v>
      </c>
      <c r="G10657">
        <v>100</v>
      </c>
      <c r="J10657">
        <v>129</v>
      </c>
    </row>
    <row r="10658" spans="1:10" hidden="1" x14ac:dyDescent="0.25">
      <c r="A10658" t="s">
        <v>8</v>
      </c>
      <c r="B10658" t="s">
        <v>9</v>
      </c>
      <c r="C10658" s="1">
        <v>34399</v>
      </c>
      <c r="D10658" s="2">
        <f t="shared" si="332"/>
        <v>3</v>
      </c>
      <c r="E10658" s="2">
        <f t="shared" si="333"/>
        <v>6</v>
      </c>
      <c r="F10658">
        <v>70</v>
      </c>
      <c r="G10658">
        <v>70</v>
      </c>
      <c r="J10658">
        <v>282</v>
      </c>
    </row>
    <row r="10659" spans="1:10" hidden="1" x14ac:dyDescent="0.25">
      <c r="A10659" t="s">
        <v>8</v>
      </c>
      <c r="B10659" t="s">
        <v>9</v>
      </c>
      <c r="C10659" s="1">
        <v>34400</v>
      </c>
      <c r="D10659" s="2">
        <f t="shared" si="332"/>
        <v>3</v>
      </c>
      <c r="E10659" s="2">
        <f t="shared" si="333"/>
        <v>7</v>
      </c>
      <c r="F10659">
        <v>0</v>
      </c>
      <c r="G10659">
        <v>0</v>
      </c>
      <c r="J10659">
        <v>647</v>
      </c>
    </row>
    <row r="10660" spans="1:10" hidden="1" x14ac:dyDescent="0.25">
      <c r="A10660" t="s">
        <v>8</v>
      </c>
      <c r="B10660" t="s">
        <v>9</v>
      </c>
      <c r="C10660" s="1">
        <v>34401</v>
      </c>
      <c r="D10660" s="2">
        <f t="shared" si="332"/>
        <v>3</v>
      </c>
      <c r="E10660" s="2">
        <f t="shared" si="333"/>
        <v>8</v>
      </c>
      <c r="F10660">
        <v>20</v>
      </c>
      <c r="G10660">
        <v>10</v>
      </c>
      <c r="J10660">
        <v>625</v>
      </c>
    </row>
    <row r="10661" spans="1:10" hidden="1" x14ac:dyDescent="0.25">
      <c r="A10661" t="s">
        <v>8</v>
      </c>
      <c r="B10661" t="s">
        <v>9</v>
      </c>
      <c r="C10661" s="1">
        <v>34402</v>
      </c>
      <c r="D10661" s="2">
        <f t="shared" si="332"/>
        <v>3</v>
      </c>
      <c r="E10661" s="2">
        <f t="shared" si="333"/>
        <v>9</v>
      </c>
      <c r="F10661">
        <v>0</v>
      </c>
      <c r="G10661">
        <v>0</v>
      </c>
      <c r="J10661">
        <v>654</v>
      </c>
    </row>
    <row r="10662" spans="1:10" hidden="1" x14ac:dyDescent="0.25">
      <c r="A10662" t="s">
        <v>8</v>
      </c>
      <c r="B10662" t="s">
        <v>9</v>
      </c>
      <c r="C10662" s="1">
        <v>34403</v>
      </c>
      <c r="D10662" s="2">
        <f t="shared" si="332"/>
        <v>3</v>
      </c>
      <c r="E10662" s="2">
        <f t="shared" si="333"/>
        <v>10</v>
      </c>
      <c r="F10662">
        <v>80</v>
      </c>
      <c r="G10662">
        <v>100</v>
      </c>
      <c r="J10662">
        <v>149</v>
      </c>
    </row>
    <row r="10663" spans="1:10" hidden="1" x14ac:dyDescent="0.25">
      <c r="A10663" t="s">
        <v>8</v>
      </c>
      <c r="B10663" t="s">
        <v>9</v>
      </c>
      <c r="C10663" s="1">
        <v>34404</v>
      </c>
      <c r="D10663" s="2">
        <f t="shared" si="332"/>
        <v>3</v>
      </c>
      <c r="E10663" s="2">
        <f t="shared" si="333"/>
        <v>11</v>
      </c>
      <c r="F10663">
        <v>100</v>
      </c>
      <c r="G10663">
        <v>100</v>
      </c>
      <c r="J10663">
        <v>28</v>
      </c>
    </row>
    <row r="10664" spans="1:10" hidden="1" x14ac:dyDescent="0.25">
      <c r="A10664" t="s">
        <v>8</v>
      </c>
      <c r="B10664" t="s">
        <v>9</v>
      </c>
      <c r="C10664" s="1">
        <v>34405</v>
      </c>
      <c r="D10664" s="2">
        <f t="shared" si="332"/>
        <v>3</v>
      </c>
      <c r="E10664" s="2">
        <f t="shared" si="333"/>
        <v>12</v>
      </c>
      <c r="F10664">
        <v>10</v>
      </c>
      <c r="G10664">
        <v>0</v>
      </c>
      <c r="J10664">
        <v>686</v>
      </c>
    </row>
    <row r="10665" spans="1:10" hidden="1" x14ac:dyDescent="0.25">
      <c r="A10665" t="s">
        <v>8</v>
      </c>
      <c r="B10665" t="s">
        <v>9</v>
      </c>
      <c r="C10665" s="1">
        <v>34406</v>
      </c>
      <c r="D10665" s="2">
        <f t="shared" si="332"/>
        <v>3</v>
      </c>
      <c r="E10665" s="2">
        <f t="shared" si="333"/>
        <v>13</v>
      </c>
      <c r="F10665">
        <v>50</v>
      </c>
      <c r="G10665">
        <v>60</v>
      </c>
      <c r="J10665">
        <v>690</v>
      </c>
    </row>
    <row r="10666" spans="1:10" hidden="1" x14ac:dyDescent="0.25">
      <c r="A10666" t="s">
        <v>8</v>
      </c>
      <c r="B10666" t="s">
        <v>9</v>
      </c>
      <c r="C10666" s="1">
        <v>34407</v>
      </c>
      <c r="D10666" s="2">
        <f t="shared" si="332"/>
        <v>3</v>
      </c>
      <c r="E10666" s="2">
        <f t="shared" si="333"/>
        <v>14</v>
      </c>
      <c r="F10666">
        <v>60</v>
      </c>
      <c r="G10666">
        <v>70</v>
      </c>
      <c r="J10666">
        <v>711</v>
      </c>
    </row>
    <row r="10667" spans="1:10" hidden="1" x14ac:dyDescent="0.25">
      <c r="A10667" t="s">
        <v>8</v>
      </c>
      <c r="B10667" t="s">
        <v>9</v>
      </c>
      <c r="C10667" s="1">
        <v>34408</v>
      </c>
      <c r="D10667" s="2">
        <f t="shared" si="332"/>
        <v>3</v>
      </c>
      <c r="E10667" s="2">
        <f t="shared" si="333"/>
        <v>15</v>
      </c>
      <c r="F10667">
        <v>70</v>
      </c>
      <c r="G10667">
        <v>100</v>
      </c>
      <c r="J10667">
        <v>620</v>
      </c>
    </row>
    <row r="10668" spans="1:10" hidden="1" x14ac:dyDescent="0.25">
      <c r="A10668" t="s">
        <v>8</v>
      </c>
      <c r="B10668" t="s">
        <v>9</v>
      </c>
      <c r="C10668" s="1">
        <v>34409</v>
      </c>
      <c r="D10668" s="2">
        <f t="shared" si="332"/>
        <v>3</v>
      </c>
      <c r="E10668" s="2">
        <f t="shared" si="333"/>
        <v>16</v>
      </c>
      <c r="F10668">
        <v>100</v>
      </c>
      <c r="G10668">
        <v>100</v>
      </c>
      <c r="J10668">
        <v>307</v>
      </c>
    </row>
    <row r="10669" spans="1:10" hidden="1" x14ac:dyDescent="0.25">
      <c r="A10669" t="s">
        <v>8</v>
      </c>
      <c r="B10669" t="s">
        <v>9</v>
      </c>
      <c r="C10669" s="1">
        <v>34410</v>
      </c>
      <c r="D10669" s="2">
        <f t="shared" si="332"/>
        <v>3</v>
      </c>
      <c r="E10669" s="2">
        <f t="shared" si="333"/>
        <v>17</v>
      </c>
      <c r="F10669">
        <v>40</v>
      </c>
      <c r="G10669">
        <v>20</v>
      </c>
      <c r="J10669">
        <v>646</v>
      </c>
    </row>
    <row r="10670" spans="1:10" hidden="1" x14ac:dyDescent="0.25">
      <c r="A10670" t="s">
        <v>8</v>
      </c>
      <c r="B10670" t="s">
        <v>9</v>
      </c>
      <c r="C10670" s="1">
        <v>34411</v>
      </c>
      <c r="D10670" s="2">
        <f t="shared" si="332"/>
        <v>3</v>
      </c>
      <c r="E10670" s="2">
        <f t="shared" si="333"/>
        <v>18</v>
      </c>
      <c r="F10670">
        <v>70</v>
      </c>
      <c r="G10670">
        <v>100</v>
      </c>
      <c r="J10670">
        <v>100</v>
      </c>
    </row>
    <row r="10671" spans="1:10" hidden="1" x14ac:dyDescent="0.25">
      <c r="A10671" t="s">
        <v>8</v>
      </c>
      <c r="B10671" t="s">
        <v>9</v>
      </c>
      <c r="C10671" s="1">
        <v>34412</v>
      </c>
      <c r="D10671" s="2">
        <f t="shared" si="332"/>
        <v>3</v>
      </c>
      <c r="E10671" s="2">
        <f t="shared" si="333"/>
        <v>19</v>
      </c>
      <c r="F10671">
        <v>100</v>
      </c>
      <c r="G10671">
        <v>100</v>
      </c>
      <c r="J10671">
        <v>2</v>
      </c>
    </row>
    <row r="10672" spans="1:10" hidden="1" x14ac:dyDescent="0.25">
      <c r="A10672" t="s">
        <v>8</v>
      </c>
      <c r="B10672" t="s">
        <v>9</v>
      </c>
      <c r="C10672" s="1">
        <v>34413</v>
      </c>
      <c r="D10672" s="2">
        <f t="shared" si="332"/>
        <v>3</v>
      </c>
      <c r="E10672" s="2">
        <f t="shared" si="333"/>
        <v>20</v>
      </c>
      <c r="F10672">
        <v>20</v>
      </c>
      <c r="G10672">
        <v>10</v>
      </c>
      <c r="J10672">
        <v>728</v>
      </c>
    </row>
    <row r="10673" spans="1:10" hidden="1" x14ac:dyDescent="0.25">
      <c r="A10673" t="s">
        <v>8</v>
      </c>
      <c r="B10673" t="s">
        <v>9</v>
      </c>
      <c r="C10673" s="1">
        <v>34414</v>
      </c>
      <c r="D10673" s="2">
        <f t="shared" si="332"/>
        <v>3</v>
      </c>
      <c r="E10673" s="2">
        <f t="shared" si="333"/>
        <v>21</v>
      </c>
      <c r="F10673">
        <v>60</v>
      </c>
      <c r="G10673">
        <v>70</v>
      </c>
      <c r="J10673">
        <v>482</v>
      </c>
    </row>
    <row r="10674" spans="1:10" hidden="1" x14ac:dyDescent="0.25">
      <c r="A10674" t="s">
        <v>8</v>
      </c>
      <c r="B10674" t="s">
        <v>9</v>
      </c>
      <c r="C10674" s="1">
        <v>34415</v>
      </c>
      <c r="D10674" s="2">
        <f t="shared" si="332"/>
        <v>3</v>
      </c>
      <c r="E10674" s="2">
        <f t="shared" si="333"/>
        <v>22</v>
      </c>
      <c r="F10674">
        <v>100</v>
      </c>
      <c r="G10674">
        <v>100</v>
      </c>
      <c r="J10674">
        <v>137</v>
      </c>
    </row>
    <row r="10675" spans="1:10" hidden="1" x14ac:dyDescent="0.25">
      <c r="A10675" t="s">
        <v>8</v>
      </c>
      <c r="B10675" t="s">
        <v>9</v>
      </c>
      <c r="C10675" s="1">
        <v>34416</v>
      </c>
      <c r="D10675" s="2">
        <f t="shared" si="332"/>
        <v>3</v>
      </c>
      <c r="E10675" s="2">
        <f t="shared" si="333"/>
        <v>23</v>
      </c>
      <c r="F10675">
        <v>20</v>
      </c>
      <c r="G10675">
        <v>20</v>
      </c>
      <c r="J10675">
        <v>736</v>
      </c>
    </row>
    <row r="10676" spans="1:10" hidden="1" x14ac:dyDescent="0.25">
      <c r="A10676" t="s">
        <v>8</v>
      </c>
      <c r="B10676" t="s">
        <v>9</v>
      </c>
      <c r="C10676" s="1">
        <v>34417</v>
      </c>
      <c r="D10676" s="2">
        <f t="shared" si="332"/>
        <v>3</v>
      </c>
      <c r="E10676" s="2">
        <f t="shared" si="333"/>
        <v>24</v>
      </c>
      <c r="F10676">
        <v>90</v>
      </c>
      <c r="G10676">
        <v>100</v>
      </c>
      <c r="J10676">
        <v>392</v>
      </c>
    </row>
    <row r="10677" spans="1:10" hidden="1" x14ac:dyDescent="0.25">
      <c r="A10677" t="s">
        <v>8</v>
      </c>
      <c r="B10677" t="s">
        <v>9</v>
      </c>
      <c r="C10677" s="1">
        <v>34418</v>
      </c>
      <c r="D10677" s="2">
        <f t="shared" si="332"/>
        <v>3</v>
      </c>
      <c r="E10677" s="2">
        <f t="shared" si="333"/>
        <v>25</v>
      </c>
      <c r="F10677">
        <v>50</v>
      </c>
      <c r="G10677">
        <v>60</v>
      </c>
      <c r="J10677">
        <v>626</v>
      </c>
    </row>
    <row r="10678" spans="1:10" hidden="1" x14ac:dyDescent="0.25">
      <c r="A10678" t="s">
        <v>8</v>
      </c>
      <c r="B10678" t="s">
        <v>9</v>
      </c>
      <c r="C10678" s="1">
        <v>34419</v>
      </c>
      <c r="D10678" s="2">
        <f t="shared" si="332"/>
        <v>3</v>
      </c>
      <c r="E10678" s="2">
        <f t="shared" si="333"/>
        <v>26</v>
      </c>
      <c r="F10678">
        <v>10</v>
      </c>
      <c r="G10678">
        <v>0</v>
      </c>
      <c r="J10678">
        <v>744</v>
      </c>
    </row>
    <row r="10679" spans="1:10" hidden="1" x14ac:dyDescent="0.25">
      <c r="A10679" t="s">
        <v>8</v>
      </c>
      <c r="B10679" t="s">
        <v>9</v>
      </c>
      <c r="C10679" s="1">
        <v>34420</v>
      </c>
      <c r="D10679" s="2">
        <f t="shared" si="332"/>
        <v>3</v>
      </c>
      <c r="E10679" s="2">
        <f t="shared" si="333"/>
        <v>27</v>
      </c>
      <c r="F10679">
        <v>30</v>
      </c>
      <c r="G10679">
        <v>40</v>
      </c>
      <c r="J10679">
        <v>549</v>
      </c>
    </row>
    <row r="10680" spans="1:10" hidden="1" x14ac:dyDescent="0.25">
      <c r="A10680" t="s">
        <v>8</v>
      </c>
      <c r="B10680" t="s">
        <v>9</v>
      </c>
      <c r="C10680" s="1">
        <v>34421</v>
      </c>
      <c r="D10680" s="2">
        <f t="shared" si="332"/>
        <v>3</v>
      </c>
      <c r="E10680" s="2">
        <f t="shared" si="333"/>
        <v>28</v>
      </c>
      <c r="F10680">
        <v>20</v>
      </c>
      <c r="G10680">
        <v>0</v>
      </c>
      <c r="J10680">
        <v>733</v>
      </c>
    </row>
    <row r="10681" spans="1:10" hidden="1" x14ac:dyDescent="0.25">
      <c r="A10681" t="s">
        <v>8</v>
      </c>
      <c r="B10681" t="s">
        <v>9</v>
      </c>
      <c r="C10681" s="1">
        <v>34422</v>
      </c>
      <c r="D10681" s="2">
        <f t="shared" si="332"/>
        <v>3</v>
      </c>
      <c r="E10681" s="2">
        <f t="shared" si="333"/>
        <v>29</v>
      </c>
      <c r="F10681">
        <v>30</v>
      </c>
      <c r="G10681">
        <v>50</v>
      </c>
      <c r="J10681">
        <v>749</v>
      </c>
    </row>
    <row r="10682" spans="1:10" hidden="1" x14ac:dyDescent="0.25">
      <c r="A10682" t="s">
        <v>8</v>
      </c>
      <c r="B10682" t="s">
        <v>9</v>
      </c>
      <c r="C10682" s="1">
        <v>34423</v>
      </c>
      <c r="D10682" s="2">
        <f t="shared" si="332"/>
        <v>3</v>
      </c>
      <c r="E10682" s="2">
        <f t="shared" si="333"/>
        <v>30</v>
      </c>
      <c r="F10682">
        <v>20</v>
      </c>
      <c r="G10682">
        <v>30</v>
      </c>
      <c r="J10682">
        <v>698</v>
      </c>
    </row>
    <row r="10683" spans="1:10" hidden="1" x14ac:dyDescent="0.25">
      <c r="A10683" t="s">
        <v>8</v>
      </c>
      <c r="B10683" t="s">
        <v>9</v>
      </c>
      <c r="C10683" s="1">
        <v>34424</v>
      </c>
      <c r="D10683" s="2">
        <f t="shared" si="332"/>
        <v>3</v>
      </c>
      <c r="E10683" s="2">
        <f t="shared" si="333"/>
        <v>31</v>
      </c>
      <c r="F10683">
        <v>30</v>
      </c>
      <c r="G10683">
        <v>20</v>
      </c>
      <c r="J10683">
        <v>687</v>
      </c>
    </row>
    <row r="10684" spans="1:10" hidden="1" x14ac:dyDescent="0.25">
      <c r="A10684" t="s">
        <v>8</v>
      </c>
      <c r="B10684" t="s">
        <v>9</v>
      </c>
      <c r="C10684" s="1">
        <v>34425</v>
      </c>
      <c r="D10684" s="2">
        <f t="shared" si="332"/>
        <v>4</v>
      </c>
      <c r="E10684" s="2">
        <f t="shared" si="333"/>
        <v>1</v>
      </c>
      <c r="F10684">
        <v>60</v>
      </c>
      <c r="G10684">
        <v>80</v>
      </c>
      <c r="J10684">
        <v>409</v>
      </c>
    </row>
    <row r="10685" spans="1:10" hidden="1" x14ac:dyDescent="0.25">
      <c r="A10685" t="s">
        <v>8</v>
      </c>
      <c r="B10685" t="s">
        <v>9</v>
      </c>
      <c r="C10685" s="1">
        <v>34426</v>
      </c>
      <c r="D10685" s="2">
        <f t="shared" si="332"/>
        <v>4</v>
      </c>
      <c r="E10685" s="2">
        <f t="shared" si="333"/>
        <v>2</v>
      </c>
      <c r="F10685">
        <v>10</v>
      </c>
      <c r="G10685">
        <v>10</v>
      </c>
      <c r="J10685">
        <v>735</v>
      </c>
    </row>
    <row r="10686" spans="1:10" hidden="1" x14ac:dyDescent="0.25">
      <c r="A10686" t="s">
        <v>8</v>
      </c>
      <c r="B10686" t="s">
        <v>9</v>
      </c>
      <c r="C10686" s="1">
        <v>34427</v>
      </c>
      <c r="D10686" s="2">
        <f t="shared" si="332"/>
        <v>4</v>
      </c>
      <c r="E10686" s="2">
        <f t="shared" si="333"/>
        <v>3</v>
      </c>
      <c r="F10686">
        <v>80</v>
      </c>
      <c r="G10686">
        <v>80</v>
      </c>
      <c r="J10686">
        <v>312</v>
      </c>
    </row>
    <row r="10687" spans="1:10" hidden="1" x14ac:dyDescent="0.25">
      <c r="A10687" t="s">
        <v>8</v>
      </c>
      <c r="B10687" t="s">
        <v>9</v>
      </c>
      <c r="C10687" s="1">
        <v>34428</v>
      </c>
      <c r="D10687" s="2">
        <f t="shared" si="332"/>
        <v>4</v>
      </c>
      <c r="E10687" s="2">
        <f t="shared" si="333"/>
        <v>4</v>
      </c>
      <c r="F10687">
        <v>70</v>
      </c>
      <c r="G10687">
        <v>70</v>
      </c>
      <c r="J10687">
        <v>567</v>
      </c>
    </row>
    <row r="10688" spans="1:10" hidden="1" x14ac:dyDescent="0.25">
      <c r="A10688" t="s">
        <v>8</v>
      </c>
      <c r="B10688" t="s">
        <v>9</v>
      </c>
      <c r="C10688" s="1">
        <v>34429</v>
      </c>
      <c r="D10688" s="2">
        <f t="shared" si="332"/>
        <v>4</v>
      </c>
      <c r="E10688" s="2">
        <f t="shared" si="333"/>
        <v>5</v>
      </c>
      <c r="F10688">
        <v>70</v>
      </c>
      <c r="G10688">
        <v>60</v>
      </c>
      <c r="J10688">
        <v>691</v>
      </c>
    </row>
    <row r="10689" spans="1:10" hidden="1" x14ac:dyDescent="0.25">
      <c r="A10689" t="s">
        <v>8</v>
      </c>
      <c r="B10689" t="s">
        <v>9</v>
      </c>
      <c r="C10689" s="1">
        <v>34430</v>
      </c>
      <c r="D10689" s="2">
        <f t="shared" si="332"/>
        <v>4</v>
      </c>
      <c r="E10689" s="2">
        <f t="shared" si="333"/>
        <v>6</v>
      </c>
      <c r="F10689">
        <v>100</v>
      </c>
      <c r="G10689">
        <v>90</v>
      </c>
      <c r="J10689">
        <v>486</v>
      </c>
    </row>
    <row r="10690" spans="1:10" hidden="1" x14ac:dyDescent="0.25">
      <c r="A10690" t="s">
        <v>8</v>
      </c>
      <c r="B10690" t="s">
        <v>9</v>
      </c>
      <c r="C10690" s="1">
        <v>34431</v>
      </c>
      <c r="D10690" s="2">
        <f t="shared" si="332"/>
        <v>4</v>
      </c>
      <c r="E10690" s="2">
        <f t="shared" si="333"/>
        <v>7</v>
      </c>
      <c r="F10690">
        <v>90</v>
      </c>
      <c r="G10690">
        <v>90</v>
      </c>
      <c r="J10690">
        <v>424</v>
      </c>
    </row>
    <row r="10691" spans="1:10" hidden="1" x14ac:dyDescent="0.25">
      <c r="A10691" t="s">
        <v>8</v>
      </c>
      <c r="B10691" t="s">
        <v>9</v>
      </c>
      <c r="C10691" s="1">
        <v>34432</v>
      </c>
      <c r="D10691" s="2">
        <f t="shared" ref="D10691:D10754" si="334">MONTH(C10691)</f>
        <v>4</v>
      </c>
      <c r="E10691" s="2">
        <f t="shared" si="333"/>
        <v>8</v>
      </c>
      <c r="F10691">
        <v>80</v>
      </c>
      <c r="G10691">
        <v>90</v>
      </c>
      <c r="J10691">
        <v>535</v>
      </c>
    </row>
    <row r="10692" spans="1:10" hidden="1" x14ac:dyDescent="0.25">
      <c r="A10692" t="s">
        <v>8</v>
      </c>
      <c r="B10692" t="s">
        <v>9</v>
      </c>
      <c r="C10692" s="1">
        <v>34433</v>
      </c>
      <c r="D10692" s="2">
        <f t="shared" si="334"/>
        <v>4</v>
      </c>
      <c r="E10692" s="2">
        <f t="shared" ref="E10692:E10755" si="335">DAY(C10692)</f>
        <v>9</v>
      </c>
      <c r="F10692">
        <v>100</v>
      </c>
      <c r="G10692">
        <v>100</v>
      </c>
      <c r="J10692">
        <v>106</v>
      </c>
    </row>
    <row r="10693" spans="1:10" hidden="1" x14ac:dyDescent="0.25">
      <c r="A10693" t="s">
        <v>8</v>
      </c>
      <c r="B10693" t="s">
        <v>9</v>
      </c>
      <c r="C10693" s="1">
        <v>34434</v>
      </c>
      <c r="D10693" s="2">
        <f t="shared" si="334"/>
        <v>4</v>
      </c>
      <c r="E10693" s="2">
        <f t="shared" si="335"/>
        <v>10</v>
      </c>
      <c r="F10693">
        <v>100</v>
      </c>
      <c r="G10693">
        <v>100</v>
      </c>
      <c r="J10693">
        <v>47</v>
      </c>
    </row>
    <row r="10694" spans="1:10" hidden="1" x14ac:dyDescent="0.25">
      <c r="A10694" t="s">
        <v>8</v>
      </c>
      <c r="B10694" t="s">
        <v>9</v>
      </c>
      <c r="C10694" s="1">
        <v>34435</v>
      </c>
      <c r="D10694" s="2">
        <f t="shared" si="334"/>
        <v>4</v>
      </c>
      <c r="E10694" s="2">
        <f t="shared" si="335"/>
        <v>11</v>
      </c>
      <c r="F10694">
        <v>30</v>
      </c>
      <c r="G10694">
        <v>10</v>
      </c>
      <c r="J10694">
        <v>787</v>
      </c>
    </row>
    <row r="10695" spans="1:10" hidden="1" x14ac:dyDescent="0.25">
      <c r="A10695" t="s">
        <v>8</v>
      </c>
      <c r="B10695" t="s">
        <v>9</v>
      </c>
      <c r="C10695" s="1">
        <v>34436</v>
      </c>
      <c r="D10695" s="2">
        <f t="shared" si="334"/>
        <v>4</v>
      </c>
      <c r="E10695" s="2">
        <f t="shared" si="335"/>
        <v>12</v>
      </c>
      <c r="F10695">
        <v>20</v>
      </c>
      <c r="G10695">
        <v>30</v>
      </c>
      <c r="J10695">
        <v>789</v>
      </c>
    </row>
    <row r="10696" spans="1:10" hidden="1" x14ac:dyDescent="0.25">
      <c r="A10696" t="s">
        <v>8</v>
      </c>
      <c r="B10696" t="s">
        <v>9</v>
      </c>
      <c r="C10696" s="1">
        <v>34437</v>
      </c>
      <c r="D10696" s="2">
        <f t="shared" si="334"/>
        <v>4</v>
      </c>
      <c r="E10696" s="2">
        <f t="shared" si="335"/>
        <v>13</v>
      </c>
      <c r="F10696">
        <v>50</v>
      </c>
      <c r="G10696">
        <v>40</v>
      </c>
      <c r="J10696">
        <v>585</v>
      </c>
    </row>
    <row r="10697" spans="1:10" hidden="1" x14ac:dyDescent="0.25">
      <c r="A10697" t="s">
        <v>8</v>
      </c>
      <c r="B10697" t="s">
        <v>9</v>
      </c>
      <c r="C10697" s="1">
        <v>34438</v>
      </c>
      <c r="D10697" s="2">
        <f t="shared" si="334"/>
        <v>4</v>
      </c>
      <c r="E10697" s="2">
        <f t="shared" si="335"/>
        <v>14</v>
      </c>
      <c r="F10697">
        <v>80</v>
      </c>
      <c r="G10697">
        <v>80</v>
      </c>
      <c r="J10697">
        <v>629</v>
      </c>
    </row>
    <row r="10698" spans="1:10" hidden="1" x14ac:dyDescent="0.25">
      <c r="A10698" t="s">
        <v>8</v>
      </c>
      <c r="B10698" t="s">
        <v>9</v>
      </c>
      <c r="C10698" s="1">
        <v>34439</v>
      </c>
      <c r="D10698" s="2">
        <f t="shared" si="334"/>
        <v>4</v>
      </c>
      <c r="E10698" s="2">
        <f t="shared" si="335"/>
        <v>15</v>
      </c>
      <c r="F10698">
        <v>0</v>
      </c>
      <c r="G10698">
        <v>0</v>
      </c>
      <c r="J10698">
        <v>791</v>
      </c>
    </row>
    <row r="10699" spans="1:10" hidden="1" x14ac:dyDescent="0.25">
      <c r="A10699" t="s">
        <v>8</v>
      </c>
      <c r="B10699" t="s">
        <v>9</v>
      </c>
      <c r="C10699" s="1">
        <v>34440</v>
      </c>
      <c r="D10699" s="2">
        <f t="shared" si="334"/>
        <v>4</v>
      </c>
      <c r="E10699" s="2">
        <f t="shared" si="335"/>
        <v>16</v>
      </c>
      <c r="F10699">
        <v>30</v>
      </c>
      <c r="G10699">
        <v>20</v>
      </c>
      <c r="J10699">
        <v>760</v>
      </c>
    </row>
    <row r="10700" spans="1:10" hidden="1" x14ac:dyDescent="0.25">
      <c r="A10700" t="s">
        <v>8</v>
      </c>
      <c r="B10700" t="s">
        <v>9</v>
      </c>
      <c r="C10700" s="1">
        <v>34441</v>
      </c>
      <c r="D10700" s="2">
        <f t="shared" si="334"/>
        <v>4</v>
      </c>
      <c r="E10700" s="2">
        <f t="shared" si="335"/>
        <v>17</v>
      </c>
      <c r="F10700">
        <v>80</v>
      </c>
      <c r="G10700">
        <v>100</v>
      </c>
      <c r="J10700">
        <v>741</v>
      </c>
    </row>
    <row r="10701" spans="1:10" hidden="1" x14ac:dyDescent="0.25">
      <c r="A10701" t="s">
        <v>8</v>
      </c>
      <c r="B10701" t="s">
        <v>9</v>
      </c>
      <c r="C10701" s="1">
        <v>34442</v>
      </c>
      <c r="D10701" s="2">
        <f t="shared" si="334"/>
        <v>4</v>
      </c>
      <c r="E10701" s="2">
        <f t="shared" si="335"/>
        <v>18</v>
      </c>
      <c r="F10701">
        <v>90</v>
      </c>
      <c r="G10701">
        <v>100</v>
      </c>
      <c r="J10701">
        <v>724</v>
      </c>
    </row>
    <row r="10702" spans="1:10" hidden="1" x14ac:dyDescent="0.25">
      <c r="A10702" t="s">
        <v>8</v>
      </c>
      <c r="B10702" t="s">
        <v>9</v>
      </c>
      <c r="C10702" s="1">
        <v>34443</v>
      </c>
      <c r="D10702" s="2">
        <f t="shared" si="334"/>
        <v>4</v>
      </c>
      <c r="E10702" s="2">
        <f t="shared" si="335"/>
        <v>19</v>
      </c>
      <c r="F10702">
        <v>60</v>
      </c>
      <c r="G10702">
        <v>70</v>
      </c>
      <c r="J10702">
        <v>760</v>
      </c>
    </row>
    <row r="10703" spans="1:10" hidden="1" x14ac:dyDescent="0.25">
      <c r="A10703" t="s">
        <v>8</v>
      </c>
      <c r="B10703" t="s">
        <v>9</v>
      </c>
      <c r="C10703" s="1">
        <v>34444</v>
      </c>
      <c r="D10703" s="2">
        <f t="shared" si="334"/>
        <v>4</v>
      </c>
      <c r="E10703" s="2">
        <f t="shared" si="335"/>
        <v>20</v>
      </c>
      <c r="F10703">
        <v>20</v>
      </c>
      <c r="G10703">
        <v>10</v>
      </c>
      <c r="J10703">
        <v>809</v>
      </c>
    </row>
    <row r="10704" spans="1:10" hidden="1" x14ac:dyDescent="0.25">
      <c r="A10704" t="s">
        <v>8</v>
      </c>
      <c r="B10704" t="s">
        <v>9</v>
      </c>
      <c r="C10704" s="1">
        <v>34445</v>
      </c>
      <c r="D10704" s="2">
        <f t="shared" si="334"/>
        <v>4</v>
      </c>
      <c r="E10704" s="2">
        <f t="shared" si="335"/>
        <v>21</v>
      </c>
      <c r="F10704">
        <v>50</v>
      </c>
      <c r="G10704">
        <v>80</v>
      </c>
      <c r="J10704">
        <v>763</v>
      </c>
    </row>
    <row r="10705" spans="1:10" hidden="1" x14ac:dyDescent="0.25">
      <c r="A10705" t="s">
        <v>8</v>
      </c>
      <c r="B10705" t="s">
        <v>9</v>
      </c>
      <c r="C10705" s="1">
        <v>34446</v>
      </c>
      <c r="D10705" s="2">
        <f t="shared" si="334"/>
        <v>4</v>
      </c>
      <c r="E10705" s="2">
        <f t="shared" si="335"/>
        <v>22</v>
      </c>
      <c r="F10705">
        <v>40</v>
      </c>
      <c r="G10705">
        <v>40</v>
      </c>
      <c r="J10705">
        <v>671</v>
      </c>
    </row>
    <row r="10706" spans="1:10" hidden="1" x14ac:dyDescent="0.25">
      <c r="A10706" t="s">
        <v>8</v>
      </c>
      <c r="B10706" t="s">
        <v>9</v>
      </c>
      <c r="C10706" s="1">
        <v>34447</v>
      </c>
      <c r="D10706" s="2">
        <f t="shared" si="334"/>
        <v>4</v>
      </c>
      <c r="E10706" s="2">
        <f t="shared" si="335"/>
        <v>23</v>
      </c>
      <c r="F10706">
        <v>80</v>
      </c>
      <c r="G10706">
        <v>90</v>
      </c>
      <c r="J10706">
        <v>717</v>
      </c>
    </row>
    <row r="10707" spans="1:10" hidden="1" x14ac:dyDescent="0.25">
      <c r="A10707" t="s">
        <v>8</v>
      </c>
      <c r="B10707" t="s">
        <v>9</v>
      </c>
      <c r="C10707" s="1">
        <v>34448</v>
      </c>
      <c r="D10707" s="2">
        <f t="shared" si="334"/>
        <v>4</v>
      </c>
      <c r="E10707" s="2">
        <f t="shared" si="335"/>
        <v>24</v>
      </c>
      <c r="F10707">
        <v>80</v>
      </c>
      <c r="G10707">
        <v>80</v>
      </c>
      <c r="J10707">
        <v>469</v>
      </c>
    </row>
    <row r="10708" spans="1:10" hidden="1" x14ac:dyDescent="0.25">
      <c r="A10708" t="s">
        <v>8</v>
      </c>
      <c r="B10708" t="s">
        <v>9</v>
      </c>
      <c r="C10708" s="1">
        <v>34449</v>
      </c>
      <c r="D10708" s="2">
        <f t="shared" si="334"/>
        <v>4</v>
      </c>
      <c r="E10708" s="2">
        <f t="shared" si="335"/>
        <v>25</v>
      </c>
      <c r="F10708">
        <v>70</v>
      </c>
      <c r="G10708">
        <v>60</v>
      </c>
      <c r="J10708">
        <v>476</v>
      </c>
    </row>
    <row r="10709" spans="1:10" hidden="1" x14ac:dyDescent="0.25">
      <c r="A10709" t="s">
        <v>8</v>
      </c>
      <c r="B10709" t="s">
        <v>9</v>
      </c>
      <c r="C10709" s="1">
        <v>34450</v>
      </c>
      <c r="D10709" s="2">
        <f t="shared" si="334"/>
        <v>4</v>
      </c>
      <c r="E10709" s="2">
        <f t="shared" si="335"/>
        <v>26</v>
      </c>
      <c r="F10709">
        <v>100</v>
      </c>
      <c r="G10709">
        <v>100</v>
      </c>
      <c r="J10709">
        <v>351</v>
      </c>
    </row>
    <row r="10710" spans="1:10" hidden="1" x14ac:dyDescent="0.25">
      <c r="A10710" t="s">
        <v>8</v>
      </c>
      <c r="B10710" t="s">
        <v>9</v>
      </c>
      <c r="C10710" s="1">
        <v>34451</v>
      </c>
      <c r="D10710" s="2">
        <f t="shared" si="334"/>
        <v>4</v>
      </c>
      <c r="E10710" s="2">
        <f t="shared" si="335"/>
        <v>27</v>
      </c>
      <c r="F10710">
        <v>100</v>
      </c>
      <c r="G10710">
        <v>90</v>
      </c>
      <c r="J10710">
        <v>619</v>
      </c>
    </row>
    <row r="10711" spans="1:10" hidden="1" x14ac:dyDescent="0.25">
      <c r="A10711" t="s">
        <v>8</v>
      </c>
      <c r="B10711" t="s">
        <v>9</v>
      </c>
      <c r="C10711" s="1">
        <v>34452</v>
      </c>
      <c r="D10711" s="2">
        <f t="shared" si="334"/>
        <v>4</v>
      </c>
      <c r="E10711" s="2">
        <f t="shared" si="335"/>
        <v>28</v>
      </c>
      <c r="F10711">
        <v>100</v>
      </c>
      <c r="G10711">
        <v>100</v>
      </c>
      <c r="J10711">
        <v>488</v>
      </c>
    </row>
    <row r="10712" spans="1:10" hidden="1" x14ac:dyDescent="0.25">
      <c r="A10712" t="s">
        <v>8</v>
      </c>
      <c r="B10712" t="s">
        <v>9</v>
      </c>
      <c r="C10712" s="1">
        <v>34453</v>
      </c>
      <c r="D10712" s="2">
        <f t="shared" si="334"/>
        <v>4</v>
      </c>
      <c r="E10712" s="2">
        <f t="shared" si="335"/>
        <v>29</v>
      </c>
      <c r="F10712">
        <v>40</v>
      </c>
      <c r="G10712">
        <v>40</v>
      </c>
      <c r="J10712">
        <v>713</v>
      </c>
    </row>
    <row r="10713" spans="1:10" hidden="1" x14ac:dyDescent="0.25">
      <c r="A10713" t="s">
        <v>8</v>
      </c>
      <c r="B10713" t="s">
        <v>9</v>
      </c>
      <c r="C10713" s="1">
        <v>34454</v>
      </c>
      <c r="D10713" s="2">
        <f t="shared" si="334"/>
        <v>4</v>
      </c>
      <c r="E10713" s="2">
        <f t="shared" si="335"/>
        <v>30</v>
      </c>
      <c r="F10713">
        <v>80</v>
      </c>
      <c r="G10713">
        <v>100</v>
      </c>
      <c r="J10713">
        <v>793</v>
      </c>
    </row>
    <row r="10714" spans="1:10" hidden="1" x14ac:dyDescent="0.25">
      <c r="A10714" t="s">
        <v>8</v>
      </c>
      <c r="B10714" t="s">
        <v>9</v>
      </c>
      <c r="C10714" s="1">
        <v>34455</v>
      </c>
      <c r="D10714" s="2">
        <f t="shared" si="334"/>
        <v>5</v>
      </c>
      <c r="E10714" s="2">
        <f t="shared" si="335"/>
        <v>1</v>
      </c>
      <c r="F10714">
        <v>60</v>
      </c>
      <c r="G10714">
        <v>80</v>
      </c>
      <c r="J10714">
        <v>495</v>
      </c>
    </row>
    <row r="10715" spans="1:10" hidden="1" x14ac:dyDescent="0.25">
      <c r="A10715" t="s">
        <v>8</v>
      </c>
      <c r="B10715" t="s">
        <v>9</v>
      </c>
      <c r="C10715" s="1">
        <v>34456</v>
      </c>
      <c r="D10715" s="2">
        <f t="shared" si="334"/>
        <v>5</v>
      </c>
      <c r="E10715" s="2">
        <f t="shared" si="335"/>
        <v>2</v>
      </c>
      <c r="F10715">
        <v>70</v>
      </c>
      <c r="G10715">
        <v>80</v>
      </c>
      <c r="J10715">
        <v>795</v>
      </c>
    </row>
    <row r="10716" spans="1:10" hidden="1" x14ac:dyDescent="0.25">
      <c r="A10716" t="s">
        <v>8</v>
      </c>
      <c r="B10716" t="s">
        <v>9</v>
      </c>
      <c r="C10716" s="1">
        <v>34457</v>
      </c>
      <c r="D10716" s="2">
        <f t="shared" si="334"/>
        <v>5</v>
      </c>
      <c r="E10716" s="2">
        <f t="shared" si="335"/>
        <v>3</v>
      </c>
      <c r="F10716">
        <v>60</v>
      </c>
      <c r="G10716">
        <v>50</v>
      </c>
      <c r="J10716">
        <v>655</v>
      </c>
    </row>
    <row r="10717" spans="1:10" hidden="1" x14ac:dyDescent="0.25">
      <c r="A10717" t="s">
        <v>8</v>
      </c>
      <c r="B10717" t="s">
        <v>9</v>
      </c>
      <c r="C10717" s="1">
        <v>34458</v>
      </c>
      <c r="D10717" s="2">
        <f t="shared" si="334"/>
        <v>5</v>
      </c>
      <c r="E10717" s="2">
        <f t="shared" si="335"/>
        <v>4</v>
      </c>
      <c r="F10717">
        <v>70</v>
      </c>
      <c r="G10717">
        <v>80</v>
      </c>
      <c r="J10717">
        <v>723</v>
      </c>
    </row>
    <row r="10718" spans="1:10" hidden="1" x14ac:dyDescent="0.25">
      <c r="A10718" t="s">
        <v>8</v>
      </c>
      <c r="B10718" t="s">
        <v>9</v>
      </c>
      <c r="C10718" s="1">
        <v>34459</v>
      </c>
      <c r="D10718" s="2">
        <f t="shared" si="334"/>
        <v>5</v>
      </c>
      <c r="E10718" s="2">
        <f t="shared" si="335"/>
        <v>5</v>
      </c>
      <c r="F10718">
        <v>80</v>
      </c>
      <c r="G10718">
        <v>90</v>
      </c>
      <c r="J10718">
        <v>617</v>
      </c>
    </row>
    <row r="10719" spans="1:10" hidden="1" x14ac:dyDescent="0.25">
      <c r="A10719" t="s">
        <v>8</v>
      </c>
      <c r="B10719" t="s">
        <v>9</v>
      </c>
      <c r="C10719" s="1">
        <v>34460</v>
      </c>
      <c r="D10719" s="2">
        <f t="shared" si="334"/>
        <v>5</v>
      </c>
      <c r="E10719" s="2">
        <f t="shared" si="335"/>
        <v>6</v>
      </c>
      <c r="F10719">
        <v>10</v>
      </c>
      <c r="G10719">
        <v>20</v>
      </c>
      <c r="J10719">
        <v>848</v>
      </c>
    </row>
    <row r="10720" spans="1:10" hidden="1" x14ac:dyDescent="0.25">
      <c r="A10720" t="s">
        <v>8</v>
      </c>
      <c r="B10720" t="s">
        <v>9</v>
      </c>
      <c r="C10720" s="1">
        <v>34461</v>
      </c>
      <c r="D10720" s="2">
        <f t="shared" si="334"/>
        <v>5</v>
      </c>
      <c r="E10720" s="2">
        <f t="shared" si="335"/>
        <v>7</v>
      </c>
      <c r="F10720">
        <v>80</v>
      </c>
      <c r="G10720">
        <v>90</v>
      </c>
      <c r="J10720">
        <v>672</v>
      </c>
    </row>
    <row r="10721" spans="1:10" hidden="1" x14ac:dyDescent="0.25">
      <c r="A10721" t="s">
        <v>8</v>
      </c>
      <c r="B10721" t="s">
        <v>9</v>
      </c>
      <c r="C10721" s="1">
        <v>34462</v>
      </c>
      <c r="D10721" s="2">
        <f t="shared" si="334"/>
        <v>5</v>
      </c>
      <c r="E10721" s="2">
        <f t="shared" si="335"/>
        <v>8</v>
      </c>
      <c r="F10721">
        <v>50</v>
      </c>
      <c r="G10721">
        <v>40</v>
      </c>
      <c r="J10721">
        <v>800</v>
      </c>
    </row>
    <row r="10722" spans="1:10" hidden="1" x14ac:dyDescent="0.25">
      <c r="A10722" t="s">
        <v>8</v>
      </c>
      <c r="B10722" t="s">
        <v>9</v>
      </c>
      <c r="C10722" s="1">
        <v>34463</v>
      </c>
      <c r="D10722" s="2">
        <f t="shared" si="334"/>
        <v>5</v>
      </c>
      <c r="E10722" s="2">
        <f t="shared" si="335"/>
        <v>9</v>
      </c>
      <c r="F10722">
        <v>30</v>
      </c>
      <c r="G10722">
        <v>40</v>
      </c>
      <c r="J10722">
        <v>854</v>
      </c>
    </row>
    <row r="10723" spans="1:10" hidden="1" x14ac:dyDescent="0.25">
      <c r="A10723" t="s">
        <v>8</v>
      </c>
      <c r="B10723" t="s">
        <v>9</v>
      </c>
      <c r="C10723" s="1">
        <v>34464</v>
      </c>
      <c r="D10723" s="2">
        <f t="shared" si="334"/>
        <v>5</v>
      </c>
      <c r="E10723" s="2">
        <f t="shared" si="335"/>
        <v>10</v>
      </c>
      <c r="F10723">
        <v>30</v>
      </c>
      <c r="G10723">
        <v>30</v>
      </c>
      <c r="J10723">
        <v>856</v>
      </c>
    </row>
    <row r="10724" spans="1:10" hidden="1" x14ac:dyDescent="0.25">
      <c r="A10724" t="s">
        <v>8</v>
      </c>
      <c r="B10724" t="s">
        <v>9</v>
      </c>
      <c r="C10724" s="1">
        <v>34465</v>
      </c>
      <c r="D10724" s="2">
        <f t="shared" si="334"/>
        <v>5</v>
      </c>
      <c r="E10724" s="2">
        <f t="shared" si="335"/>
        <v>11</v>
      </c>
      <c r="F10724">
        <v>20</v>
      </c>
      <c r="G10724">
        <v>30</v>
      </c>
      <c r="J10724">
        <v>740</v>
      </c>
    </row>
    <row r="10725" spans="1:10" hidden="1" x14ac:dyDescent="0.25">
      <c r="A10725" t="s">
        <v>8</v>
      </c>
      <c r="B10725" t="s">
        <v>9</v>
      </c>
      <c r="C10725" s="1">
        <v>34466</v>
      </c>
      <c r="D10725" s="2">
        <f t="shared" si="334"/>
        <v>5</v>
      </c>
      <c r="E10725" s="2">
        <f t="shared" si="335"/>
        <v>12</v>
      </c>
      <c r="F10725">
        <v>30</v>
      </c>
      <c r="G10725">
        <v>20</v>
      </c>
      <c r="J10725">
        <v>750</v>
      </c>
    </row>
    <row r="10726" spans="1:10" hidden="1" x14ac:dyDescent="0.25">
      <c r="A10726" t="s">
        <v>8</v>
      </c>
      <c r="B10726" t="s">
        <v>9</v>
      </c>
      <c r="C10726" s="1">
        <v>34467</v>
      </c>
      <c r="D10726" s="2">
        <f t="shared" si="334"/>
        <v>5</v>
      </c>
      <c r="E10726" s="2">
        <f t="shared" si="335"/>
        <v>13</v>
      </c>
      <c r="F10726">
        <v>60</v>
      </c>
      <c r="G10726">
        <v>70</v>
      </c>
      <c r="J10726">
        <v>690</v>
      </c>
    </row>
    <row r="10727" spans="1:10" hidden="1" x14ac:dyDescent="0.25">
      <c r="A10727" t="s">
        <v>8</v>
      </c>
      <c r="B10727" t="s">
        <v>9</v>
      </c>
      <c r="C10727" s="1">
        <v>34468</v>
      </c>
      <c r="D10727" s="2">
        <f t="shared" si="334"/>
        <v>5</v>
      </c>
      <c r="E10727" s="2">
        <f t="shared" si="335"/>
        <v>14</v>
      </c>
      <c r="F10727">
        <v>50</v>
      </c>
      <c r="G10727">
        <v>60</v>
      </c>
      <c r="J10727">
        <v>811</v>
      </c>
    </row>
    <row r="10728" spans="1:10" hidden="1" x14ac:dyDescent="0.25">
      <c r="A10728" t="s">
        <v>8</v>
      </c>
      <c r="B10728" t="s">
        <v>9</v>
      </c>
      <c r="C10728" s="1">
        <v>34469</v>
      </c>
      <c r="D10728" s="2">
        <f t="shared" si="334"/>
        <v>5</v>
      </c>
      <c r="E10728" s="2">
        <f t="shared" si="335"/>
        <v>15</v>
      </c>
      <c r="F10728">
        <v>90</v>
      </c>
      <c r="G10728">
        <v>80</v>
      </c>
      <c r="J10728">
        <v>682</v>
      </c>
    </row>
    <row r="10729" spans="1:10" hidden="1" x14ac:dyDescent="0.25">
      <c r="A10729" t="s">
        <v>8</v>
      </c>
      <c r="B10729" t="s">
        <v>9</v>
      </c>
      <c r="C10729" s="1">
        <v>34470</v>
      </c>
      <c r="D10729" s="2">
        <f t="shared" si="334"/>
        <v>5</v>
      </c>
      <c r="E10729" s="2">
        <f t="shared" si="335"/>
        <v>16</v>
      </c>
      <c r="F10729">
        <v>80</v>
      </c>
      <c r="G10729">
        <v>90</v>
      </c>
      <c r="J10729">
        <v>506</v>
      </c>
    </row>
    <row r="10730" spans="1:10" hidden="1" x14ac:dyDescent="0.25">
      <c r="A10730" t="s">
        <v>8</v>
      </c>
      <c r="B10730" t="s">
        <v>9</v>
      </c>
      <c r="C10730" s="1">
        <v>34471</v>
      </c>
      <c r="D10730" s="2">
        <f t="shared" si="334"/>
        <v>5</v>
      </c>
      <c r="E10730" s="2">
        <f t="shared" si="335"/>
        <v>17</v>
      </c>
      <c r="F10730">
        <v>80</v>
      </c>
      <c r="G10730">
        <v>80</v>
      </c>
      <c r="J10730">
        <v>616</v>
      </c>
    </row>
    <row r="10731" spans="1:10" hidden="1" x14ac:dyDescent="0.25">
      <c r="A10731" t="s">
        <v>8</v>
      </c>
      <c r="B10731" t="s">
        <v>9</v>
      </c>
      <c r="C10731" s="1">
        <v>34472</v>
      </c>
      <c r="D10731" s="2">
        <f t="shared" si="334"/>
        <v>5</v>
      </c>
      <c r="E10731" s="2">
        <f t="shared" si="335"/>
        <v>18</v>
      </c>
      <c r="F10731">
        <v>80</v>
      </c>
      <c r="G10731">
        <v>90</v>
      </c>
      <c r="J10731">
        <v>637</v>
      </c>
    </row>
    <row r="10732" spans="1:10" hidden="1" x14ac:dyDescent="0.25">
      <c r="A10732" t="s">
        <v>8</v>
      </c>
      <c r="B10732" t="s">
        <v>9</v>
      </c>
      <c r="C10732" s="1">
        <v>34473</v>
      </c>
      <c r="D10732" s="2">
        <f t="shared" si="334"/>
        <v>5</v>
      </c>
      <c r="E10732" s="2">
        <f t="shared" si="335"/>
        <v>19</v>
      </c>
      <c r="F10732">
        <v>80</v>
      </c>
      <c r="G10732">
        <v>70</v>
      </c>
      <c r="J10732">
        <v>558</v>
      </c>
    </row>
    <row r="10733" spans="1:10" hidden="1" x14ac:dyDescent="0.25">
      <c r="A10733" t="s">
        <v>8</v>
      </c>
      <c r="B10733" t="s">
        <v>9</v>
      </c>
      <c r="C10733" s="1">
        <v>34474</v>
      </c>
      <c r="D10733" s="2">
        <f t="shared" si="334"/>
        <v>5</v>
      </c>
      <c r="E10733" s="2">
        <f t="shared" si="335"/>
        <v>20</v>
      </c>
      <c r="F10733">
        <v>50</v>
      </c>
      <c r="G10733">
        <v>60</v>
      </c>
      <c r="J10733">
        <v>722</v>
      </c>
    </row>
    <row r="10734" spans="1:10" hidden="1" x14ac:dyDescent="0.25">
      <c r="A10734" t="s">
        <v>8</v>
      </c>
      <c r="B10734" t="s">
        <v>9</v>
      </c>
      <c r="C10734" s="1">
        <v>34475</v>
      </c>
      <c r="D10734" s="2">
        <f t="shared" si="334"/>
        <v>5</v>
      </c>
      <c r="E10734" s="2">
        <f t="shared" si="335"/>
        <v>21</v>
      </c>
      <c r="F10734">
        <v>10</v>
      </c>
      <c r="G10734">
        <v>20</v>
      </c>
      <c r="J10734">
        <v>821</v>
      </c>
    </row>
    <row r="10735" spans="1:10" hidden="1" x14ac:dyDescent="0.25">
      <c r="A10735" t="s">
        <v>8</v>
      </c>
      <c r="B10735" t="s">
        <v>9</v>
      </c>
      <c r="C10735" s="1">
        <v>34476</v>
      </c>
      <c r="D10735" s="2">
        <f t="shared" si="334"/>
        <v>5</v>
      </c>
      <c r="E10735" s="2">
        <f t="shared" si="335"/>
        <v>22</v>
      </c>
      <c r="F10735">
        <v>10</v>
      </c>
      <c r="G10735">
        <v>0</v>
      </c>
      <c r="J10735">
        <v>813</v>
      </c>
    </row>
    <row r="10736" spans="1:10" hidden="1" x14ac:dyDescent="0.25">
      <c r="A10736" t="s">
        <v>8</v>
      </c>
      <c r="B10736" t="s">
        <v>9</v>
      </c>
      <c r="C10736" s="1">
        <v>34477</v>
      </c>
      <c r="D10736" s="2">
        <f t="shared" si="334"/>
        <v>5</v>
      </c>
      <c r="E10736" s="2">
        <f t="shared" si="335"/>
        <v>23</v>
      </c>
      <c r="F10736">
        <v>40</v>
      </c>
      <c r="G10736">
        <v>50</v>
      </c>
      <c r="J10736">
        <v>794</v>
      </c>
    </row>
    <row r="10737" spans="1:10" hidden="1" x14ac:dyDescent="0.25">
      <c r="A10737" t="s">
        <v>8</v>
      </c>
      <c r="B10737" t="s">
        <v>9</v>
      </c>
      <c r="C10737" s="1">
        <v>34478</v>
      </c>
      <c r="D10737" s="2">
        <f t="shared" si="334"/>
        <v>5</v>
      </c>
      <c r="E10737" s="2">
        <f t="shared" si="335"/>
        <v>24</v>
      </c>
      <c r="F10737">
        <v>10</v>
      </c>
      <c r="G10737">
        <v>0</v>
      </c>
      <c r="J10737">
        <v>883</v>
      </c>
    </row>
    <row r="10738" spans="1:10" hidden="1" x14ac:dyDescent="0.25">
      <c r="A10738" t="s">
        <v>8</v>
      </c>
      <c r="B10738" t="s">
        <v>9</v>
      </c>
      <c r="C10738" s="1">
        <v>34479</v>
      </c>
      <c r="D10738" s="2">
        <f t="shared" si="334"/>
        <v>5</v>
      </c>
      <c r="E10738" s="2">
        <f t="shared" si="335"/>
        <v>25</v>
      </c>
      <c r="F10738">
        <v>40</v>
      </c>
      <c r="G10738">
        <v>40</v>
      </c>
      <c r="J10738">
        <v>786</v>
      </c>
    </row>
    <row r="10739" spans="1:10" hidden="1" x14ac:dyDescent="0.25">
      <c r="A10739" t="s">
        <v>8</v>
      </c>
      <c r="B10739" t="s">
        <v>9</v>
      </c>
      <c r="C10739" s="1">
        <v>34480</v>
      </c>
      <c r="D10739" s="2">
        <f t="shared" si="334"/>
        <v>5</v>
      </c>
      <c r="E10739" s="2">
        <f t="shared" si="335"/>
        <v>26</v>
      </c>
      <c r="F10739">
        <v>50</v>
      </c>
      <c r="G10739">
        <v>60</v>
      </c>
      <c r="J10739">
        <v>622</v>
      </c>
    </row>
    <row r="10740" spans="1:10" hidden="1" x14ac:dyDescent="0.25">
      <c r="A10740" t="s">
        <v>8</v>
      </c>
      <c r="B10740" t="s">
        <v>9</v>
      </c>
      <c r="C10740" s="1">
        <v>34481</v>
      </c>
      <c r="D10740" s="2">
        <f t="shared" si="334"/>
        <v>5</v>
      </c>
      <c r="E10740" s="2">
        <f t="shared" si="335"/>
        <v>27</v>
      </c>
      <c r="F10740">
        <v>70</v>
      </c>
      <c r="G10740">
        <v>80</v>
      </c>
      <c r="J10740">
        <v>600</v>
      </c>
    </row>
    <row r="10741" spans="1:10" hidden="1" x14ac:dyDescent="0.25">
      <c r="A10741" t="s">
        <v>8</v>
      </c>
      <c r="B10741" t="s">
        <v>9</v>
      </c>
      <c r="C10741" s="1">
        <v>34482</v>
      </c>
      <c r="D10741" s="2">
        <f t="shared" si="334"/>
        <v>5</v>
      </c>
      <c r="E10741" s="2">
        <f t="shared" si="335"/>
        <v>28</v>
      </c>
      <c r="F10741">
        <v>70</v>
      </c>
      <c r="G10741">
        <v>60</v>
      </c>
      <c r="J10741">
        <v>807</v>
      </c>
    </row>
    <row r="10742" spans="1:10" hidden="1" x14ac:dyDescent="0.25">
      <c r="A10742" t="s">
        <v>8</v>
      </c>
      <c r="B10742" t="s">
        <v>9</v>
      </c>
      <c r="C10742" s="1">
        <v>34483</v>
      </c>
      <c r="D10742" s="2">
        <f t="shared" si="334"/>
        <v>5</v>
      </c>
      <c r="E10742" s="2">
        <f t="shared" si="335"/>
        <v>29</v>
      </c>
      <c r="F10742">
        <v>0</v>
      </c>
      <c r="G10742">
        <v>10</v>
      </c>
      <c r="J10742">
        <v>888</v>
      </c>
    </row>
    <row r="10743" spans="1:10" hidden="1" x14ac:dyDescent="0.25">
      <c r="A10743" t="s">
        <v>8</v>
      </c>
      <c r="B10743" t="s">
        <v>9</v>
      </c>
      <c r="C10743" s="1">
        <v>34484</v>
      </c>
      <c r="D10743" s="2">
        <f t="shared" si="334"/>
        <v>5</v>
      </c>
      <c r="E10743" s="2">
        <f t="shared" si="335"/>
        <v>30</v>
      </c>
      <c r="F10743">
        <v>20</v>
      </c>
      <c r="G10743">
        <v>20</v>
      </c>
      <c r="J10743">
        <v>840</v>
      </c>
    </row>
    <row r="10744" spans="1:10" hidden="1" x14ac:dyDescent="0.25">
      <c r="A10744" t="s">
        <v>8</v>
      </c>
      <c r="B10744" t="s">
        <v>9</v>
      </c>
      <c r="C10744" s="1">
        <v>34485</v>
      </c>
      <c r="D10744" s="2">
        <f t="shared" si="334"/>
        <v>5</v>
      </c>
      <c r="E10744" s="2">
        <f t="shared" si="335"/>
        <v>31</v>
      </c>
      <c r="F10744">
        <v>80</v>
      </c>
      <c r="G10744">
        <v>90</v>
      </c>
      <c r="J10744">
        <v>342</v>
      </c>
    </row>
    <row r="10745" spans="1:10" hidden="1" x14ac:dyDescent="0.25">
      <c r="A10745" t="s">
        <v>8</v>
      </c>
      <c r="B10745" t="s">
        <v>9</v>
      </c>
      <c r="C10745" s="1">
        <v>34486</v>
      </c>
      <c r="D10745" s="2">
        <f t="shared" si="334"/>
        <v>6</v>
      </c>
      <c r="E10745" s="2">
        <f t="shared" si="335"/>
        <v>1</v>
      </c>
      <c r="F10745">
        <v>30</v>
      </c>
      <c r="G10745">
        <v>20</v>
      </c>
      <c r="J10745">
        <v>845</v>
      </c>
    </row>
    <row r="10746" spans="1:10" hidden="1" x14ac:dyDescent="0.25">
      <c r="A10746" t="s">
        <v>8</v>
      </c>
      <c r="B10746" t="s">
        <v>9</v>
      </c>
      <c r="C10746" s="1">
        <v>34487</v>
      </c>
      <c r="D10746" s="2">
        <f t="shared" si="334"/>
        <v>6</v>
      </c>
      <c r="E10746" s="2">
        <f t="shared" si="335"/>
        <v>2</v>
      </c>
      <c r="F10746">
        <v>30</v>
      </c>
      <c r="G10746">
        <v>40</v>
      </c>
      <c r="J10746">
        <v>860</v>
      </c>
    </row>
    <row r="10747" spans="1:10" hidden="1" x14ac:dyDescent="0.25">
      <c r="A10747" t="s">
        <v>8</v>
      </c>
      <c r="B10747" t="s">
        <v>9</v>
      </c>
      <c r="C10747" s="1">
        <v>34488</v>
      </c>
      <c r="D10747" s="2">
        <f t="shared" si="334"/>
        <v>6</v>
      </c>
      <c r="E10747" s="2">
        <f t="shared" si="335"/>
        <v>3</v>
      </c>
      <c r="F10747">
        <v>50</v>
      </c>
      <c r="G10747">
        <v>60</v>
      </c>
      <c r="J10747">
        <v>773</v>
      </c>
    </row>
    <row r="10748" spans="1:10" hidden="1" x14ac:dyDescent="0.25">
      <c r="A10748" t="s">
        <v>8</v>
      </c>
      <c r="B10748" t="s">
        <v>9</v>
      </c>
      <c r="C10748" s="1">
        <v>34489</v>
      </c>
      <c r="D10748" s="2">
        <f t="shared" si="334"/>
        <v>6</v>
      </c>
      <c r="E10748" s="2">
        <f t="shared" si="335"/>
        <v>4</v>
      </c>
      <c r="F10748">
        <v>20</v>
      </c>
      <c r="G10748">
        <v>20</v>
      </c>
      <c r="J10748">
        <v>834</v>
      </c>
    </row>
    <row r="10749" spans="1:10" hidden="1" x14ac:dyDescent="0.25">
      <c r="A10749" t="s">
        <v>8</v>
      </c>
      <c r="B10749" t="s">
        <v>9</v>
      </c>
      <c r="C10749" s="1">
        <v>34490</v>
      </c>
      <c r="D10749" s="2">
        <f t="shared" si="334"/>
        <v>6</v>
      </c>
      <c r="E10749" s="2">
        <f t="shared" si="335"/>
        <v>5</v>
      </c>
      <c r="F10749">
        <v>30</v>
      </c>
      <c r="G10749">
        <v>30</v>
      </c>
      <c r="J10749">
        <v>835</v>
      </c>
    </row>
    <row r="10750" spans="1:10" hidden="1" x14ac:dyDescent="0.25">
      <c r="A10750" t="s">
        <v>8</v>
      </c>
      <c r="B10750" t="s">
        <v>9</v>
      </c>
      <c r="C10750" s="1">
        <v>34491</v>
      </c>
      <c r="D10750" s="2">
        <f t="shared" si="334"/>
        <v>6</v>
      </c>
      <c r="E10750" s="2">
        <f t="shared" si="335"/>
        <v>6</v>
      </c>
      <c r="F10750">
        <v>80</v>
      </c>
      <c r="G10750">
        <v>90</v>
      </c>
      <c r="J10750">
        <v>698</v>
      </c>
    </row>
    <row r="10751" spans="1:10" hidden="1" x14ac:dyDescent="0.25">
      <c r="A10751" t="s">
        <v>8</v>
      </c>
      <c r="B10751" t="s">
        <v>9</v>
      </c>
      <c r="C10751" s="1">
        <v>34492</v>
      </c>
      <c r="D10751" s="2">
        <f t="shared" si="334"/>
        <v>6</v>
      </c>
      <c r="E10751" s="2">
        <f t="shared" si="335"/>
        <v>7</v>
      </c>
      <c r="F10751">
        <v>30</v>
      </c>
      <c r="G10751">
        <v>20</v>
      </c>
      <c r="J10751">
        <v>783</v>
      </c>
    </row>
    <row r="10752" spans="1:10" hidden="1" x14ac:dyDescent="0.25">
      <c r="A10752" t="s">
        <v>8</v>
      </c>
      <c r="B10752" t="s">
        <v>9</v>
      </c>
      <c r="C10752" s="1">
        <v>34493</v>
      </c>
      <c r="D10752" s="2">
        <f t="shared" si="334"/>
        <v>6</v>
      </c>
      <c r="E10752" s="2">
        <f t="shared" si="335"/>
        <v>8</v>
      </c>
      <c r="F10752">
        <v>10</v>
      </c>
      <c r="G10752">
        <v>10</v>
      </c>
      <c r="J10752">
        <v>817</v>
      </c>
    </row>
    <row r="10753" spans="1:10" hidden="1" x14ac:dyDescent="0.25">
      <c r="A10753" t="s">
        <v>8</v>
      </c>
      <c r="B10753" t="s">
        <v>9</v>
      </c>
      <c r="C10753" s="1">
        <v>34494</v>
      </c>
      <c r="D10753" s="2">
        <f t="shared" si="334"/>
        <v>6</v>
      </c>
      <c r="E10753" s="2">
        <f t="shared" si="335"/>
        <v>9</v>
      </c>
      <c r="F10753">
        <v>0</v>
      </c>
      <c r="G10753">
        <v>0</v>
      </c>
      <c r="J10753">
        <v>901</v>
      </c>
    </row>
    <row r="10754" spans="1:10" hidden="1" x14ac:dyDescent="0.25">
      <c r="A10754" t="s">
        <v>8</v>
      </c>
      <c r="B10754" t="s">
        <v>9</v>
      </c>
      <c r="C10754" s="1">
        <v>34495</v>
      </c>
      <c r="D10754" s="2">
        <f t="shared" si="334"/>
        <v>6</v>
      </c>
      <c r="E10754" s="2">
        <f t="shared" si="335"/>
        <v>10</v>
      </c>
      <c r="F10754">
        <v>0</v>
      </c>
      <c r="G10754">
        <v>0</v>
      </c>
      <c r="J10754">
        <v>893</v>
      </c>
    </row>
    <row r="10755" spans="1:10" hidden="1" x14ac:dyDescent="0.25">
      <c r="A10755" t="s">
        <v>8</v>
      </c>
      <c r="B10755" t="s">
        <v>9</v>
      </c>
      <c r="C10755" s="1">
        <v>34496</v>
      </c>
      <c r="D10755" s="2">
        <f t="shared" ref="D10755:D10818" si="336">MONTH(C10755)</f>
        <v>6</v>
      </c>
      <c r="E10755" s="2">
        <f t="shared" si="335"/>
        <v>11</v>
      </c>
      <c r="F10755">
        <v>30</v>
      </c>
      <c r="G10755">
        <v>20</v>
      </c>
      <c r="J10755">
        <v>841</v>
      </c>
    </row>
    <row r="10756" spans="1:10" hidden="1" x14ac:dyDescent="0.25">
      <c r="A10756" t="s">
        <v>8</v>
      </c>
      <c r="B10756" t="s">
        <v>9</v>
      </c>
      <c r="C10756" s="1">
        <v>34497</v>
      </c>
      <c r="D10756" s="2">
        <f t="shared" si="336"/>
        <v>6</v>
      </c>
      <c r="E10756" s="2">
        <f t="shared" ref="E10756:E10819" si="337">DAY(C10756)</f>
        <v>12</v>
      </c>
      <c r="F10756">
        <v>80</v>
      </c>
      <c r="G10756">
        <v>90</v>
      </c>
      <c r="J10756">
        <v>806</v>
      </c>
    </row>
    <row r="10757" spans="1:10" hidden="1" x14ac:dyDescent="0.25">
      <c r="A10757" t="s">
        <v>8</v>
      </c>
      <c r="B10757" t="s">
        <v>9</v>
      </c>
      <c r="C10757" s="1">
        <v>34498</v>
      </c>
      <c r="D10757" s="2">
        <f t="shared" si="336"/>
        <v>6</v>
      </c>
      <c r="E10757" s="2">
        <f t="shared" si="337"/>
        <v>13</v>
      </c>
      <c r="F10757">
        <v>90</v>
      </c>
      <c r="G10757">
        <v>90</v>
      </c>
      <c r="J10757">
        <v>794</v>
      </c>
    </row>
    <row r="10758" spans="1:10" hidden="1" x14ac:dyDescent="0.25">
      <c r="A10758" t="s">
        <v>8</v>
      </c>
      <c r="B10758" t="s">
        <v>9</v>
      </c>
      <c r="C10758" s="1">
        <v>34499</v>
      </c>
      <c r="D10758" s="2">
        <f t="shared" si="336"/>
        <v>6</v>
      </c>
      <c r="E10758" s="2">
        <f t="shared" si="337"/>
        <v>14</v>
      </c>
      <c r="F10758">
        <v>60</v>
      </c>
      <c r="G10758">
        <v>50</v>
      </c>
      <c r="J10758">
        <v>761</v>
      </c>
    </row>
    <row r="10759" spans="1:10" hidden="1" x14ac:dyDescent="0.25">
      <c r="A10759" t="s">
        <v>8</v>
      </c>
      <c r="B10759" t="s">
        <v>9</v>
      </c>
      <c r="C10759" s="1">
        <v>34500</v>
      </c>
      <c r="D10759" s="2">
        <f t="shared" si="336"/>
        <v>6</v>
      </c>
      <c r="E10759" s="2">
        <f t="shared" si="337"/>
        <v>15</v>
      </c>
      <c r="F10759">
        <v>80</v>
      </c>
      <c r="G10759">
        <v>90</v>
      </c>
      <c r="J10759">
        <v>424</v>
      </c>
    </row>
    <row r="10760" spans="1:10" hidden="1" x14ac:dyDescent="0.25">
      <c r="A10760" t="s">
        <v>8</v>
      </c>
      <c r="B10760" t="s">
        <v>9</v>
      </c>
      <c r="C10760" s="1">
        <v>34501</v>
      </c>
      <c r="D10760" s="2">
        <f t="shared" si="336"/>
        <v>6</v>
      </c>
      <c r="E10760" s="2">
        <f t="shared" si="337"/>
        <v>16</v>
      </c>
      <c r="F10760">
        <v>0</v>
      </c>
      <c r="G10760">
        <v>0</v>
      </c>
      <c r="J10760">
        <v>900</v>
      </c>
    </row>
    <row r="10761" spans="1:10" hidden="1" x14ac:dyDescent="0.25">
      <c r="A10761" t="s">
        <v>8</v>
      </c>
      <c r="B10761" t="s">
        <v>9</v>
      </c>
      <c r="C10761" s="1">
        <v>34502</v>
      </c>
      <c r="D10761" s="2">
        <f t="shared" si="336"/>
        <v>6</v>
      </c>
      <c r="E10761" s="2">
        <f t="shared" si="337"/>
        <v>17</v>
      </c>
      <c r="F10761">
        <v>10</v>
      </c>
      <c r="G10761">
        <v>10</v>
      </c>
      <c r="J10761">
        <v>902</v>
      </c>
    </row>
    <row r="10762" spans="1:10" hidden="1" x14ac:dyDescent="0.25">
      <c r="A10762" t="s">
        <v>8</v>
      </c>
      <c r="B10762" t="s">
        <v>9</v>
      </c>
      <c r="C10762" s="1">
        <v>34503</v>
      </c>
      <c r="D10762" s="2">
        <f t="shared" si="336"/>
        <v>6</v>
      </c>
      <c r="E10762" s="2">
        <f t="shared" si="337"/>
        <v>18</v>
      </c>
      <c r="F10762">
        <v>50</v>
      </c>
      <c r="G10762">
        <v>50</v>
      </c>
      <c r="J10762">
        <v>816</v>
      </c>
    </row>
    <row r="10763" spans="1:10" hidden="1" x14ac:dyDescent="0.25">
      <c r="A10763" t="s">
        <v>8</v>
      </c>
      <c r="B10763" t="s">
        <v>9</v>
      </c>
      <c r="C10763" s="1">
        <v>34504</v>
      </c>
      <c r="D10763" s="2">
        <f t="shared" si="336"/>
        <v>6</v>
      </c>
      <c r="E10763" s="2">
        <f t="shared" si="337"/>
        <v>19</v>
      </c>
      <c r="F10763">
        <v>30</v>
      </c>
      <c r="G10763">
        <v>20</v>
      </c>
      <c r="J10763">
        <v>810</v>
      </c>
    </row>
    <row r="10764" spans="1:10" hidden="1" x14ac:dyDescent="0.25">
      <c r="A10764" t="s">
        <v>8</v>
      </c>
      <c r="B10764" t="s">
        <v>9</v>
      </c>
      <c r="C10764" s="1">
        <v>34505</v>
      </c>
      <c r="D10764" s="2">
        <f t="shared" si="336"/>
        <v>6</v>
      </c>
      <c r="E10764" s="2">
        <f t="shared" si="337"/>
        <v>20</v>
      </c>
      <c r="F10764">
        <v>50</v>
      </c>
      <c r="G10764">
        <v>50</v>
      </c>
      <c r="J10764">
        <v>822</v>
      </c>
    </row>
    <row r="10765" spans="1:10" hidden="1" x14ac:dyDescent="0.25">
      <c r="A10765" t="s">
        <v>8</v>
      </c>
      <c r="B10765" t="s">
        <v>9</v>
      </c>
      <c r="C10765" s="1">
        <v>34506</v>
      </c>
      <c r="D10765" s="2">
        <f t="shared" si="336"/>
        <v>6</v>
      </c>
      <c r="E10765" s="2">
        <f t="shared" si="337"/>
        <v>21</v>
      </c>
      <c r="F10765">
        <v>90</v>
      </c>
      <c r="G10765">
        <v>100</v>
      </c>
      <c r="J10765">
        <v>510</v>
      </c>
    </row>
    <row r="10766" spans="1:10" hidden="1" x14ac:dyDescent="0.25">
      <c r="A10766" t="s">
        <v>8</v>
      </c>
      <c r="B10766" t="s">
        <v>9</v>
      </c>
      <c r="C10766" s="1">
        <v>34507</v>
      </c>
      <c r="D10766" s="2">
        <f t="shared" si="336"/>
        <v>6</v>
      </c>
      <c r="E10766" s="2">
        <f t="shared" si="337"/>
        <v>22</v>
      </c>
      <c r="F10766">
        <v>20</v>
      </c>
      <c r="G10766">
        <v>0</v>
      </c>
      <c r="J10766">
        <v>864</v>
      </c>
    </row>
    <row r="10767" spans="1:10" hidden="1" x14ac:dyDescent="0.25">
      <c r="A10767" t="s">
        <v>8</v>
      </c>
      <c r="B10767" t="s">
        <v>9</v>
      </c>
      <c r="C10767" s="1">
        <v>34508</v>
      </c>
      <c r="D10767" s="2">
        <f t="shared" si="336"/>
        <v>6</v>
      </c>
      <c r="E10767" s="2">
        <f t="shared" si="337"/>
        <v>23</v>
      </c>
      <c r="F10767">
        <v>0</v>
      </c>
      <c r="G10767">
        <v>0</v>
      </c>
      <c r="J10767">
        <v>906</v>
      </c>
    </row>
    <row r="10768" spans="1:10" hidden="1" x14ac:dyDescent="0.25">
      <c r="A10768" t="s">
        <v>8</v>
      </c>
      <c r="B10768" t="s">
        <v>9</v>
      </c>
      <c r="C10768" s="1">
        <v>34509</v>
      </c>
      <c r="D10768" s="2">
        <f t="shared" si="336"/>
        <v>6</v>
      </c>
      <c r="E10768" s="2">
        <f t="shared" si="337"/>
        <v>24</v>
      </c>
      <c r="F10768">
        <v>60</v>
      </c>
      <c r="G10768">
        <v>70</v>
      </c>
      <c r="J10768">
        <v>871</v>
      </c>
    </row>
    <row r="10769" spans="1:10" hidden="1" x14ac:dyDescent="0.25">
      <c r="A10769" t="s">
        <v>8</v>
      </c>
      <c r="B10769" t="s">
        <v>9</v>
      </c>
      <c r="C10769" s="1">
        <v>34510</v>
      </c>
      <c r="D10769" s="2">
        <f t="shared" si="336"/>
        <v>6</v>
      </c>
      <c r="E10769" s="2">
        <f t="shared" si="337"/>
        <v>25</v>
      </c>
      <c r="F10769">
        <v>20</v>
      </c>
      <c r="G10769">
        <v>0</v>
      </c>
      <c r="J10769">
        <v>905</v>
      </c>
    </row>
    <row r="10770" spans="1:10" hidden="1" x14ac:dyDescent="0.25">
      <c r="A10770" t="s">
        <v>8</v>
      </c>
      <c r="B10770" t="s">
        <v>9</v>
      </c>
      <c r="C10770" s="1">
        <v>34511</v>
      </c>
      <c r="D10770" s="2">
        <f t="shared" si="336"/>
        <v>6</v>
      </c>
      <c r="E10770" s="2">
        <f t="shared" si="337"/>
        <v>26</v>
      </c>
      <c r="F10770">
        <v>0</v>
      </c>
      <c r="G10770">
        <v>0</v>
      </c>
      <c r="J10770">
        <v>904</v>
      </c>
    </row>
    <row r="10771" spans="1:10" hidden="1" x14ac:dyDescent="0.25">
      <c r="A10771" t="s">
        <v>8</v>
      </c>
      <c r="B10771" t="s">
        <v>9</v>
      </c>
      <c r="C10771" s="1">
        <v>34512</v>
      </c>
      <c r="D10771" s="2">
        <f t="shared" si="336"/>
        <v>6</v>
      </c>
      <c r="E10771" s="2">
        <f t="shared" si="337"/>
        <v>27</v>
      </c>
      <c r="F10771">
        <v>10</v>
      </c>
      <c r="G10771">
        <v>20</v>
      </c>
      <c r="J10771">
        <v>892</v>
      </c>
    </row>
    <row r="10772" spans="1:10" hidden="1" x14ac:dyDescent="0.25">
      <c r="A10772" t="s">
        <v>8</v>
      </c>
      <c r="B10772" t="s">
        <v>9</v>
      </c>
      <c r="C10772" s="1">
        <v>34513</v>
      </c>
      <c r="D10772" s="2">
        <f t="shared" si="336"/>
        <v>6</v>
      </c>
      <c r="E10772" s="2">
        <f t="shared" si="337"/>
        <v>28</v>
      </c>
      <c r="F10772">
        <v>30</v>
      </c>
      <c r="G10772">
        <v>30</v>
      </c>
      <c r="J10772">
        <v>793</v>
      </c>
    </row>
    <row r="10773" spans="1:10" hidden="1" x14ac:dyDescent="0.25">
      <c r="A10773" t="s">
        <v>8</v>
      </c>
      <c r="B10773" t="s">
        <v>9</v>
      </c>
      <c r="C10773" s="1">
        <v>34514</v>
      </c>
      <c r="D10773" s="2">
        <f t="shared" si="336"/>
        <v>6</v>
      </c>
      <c r="E10773" s="2">
        <f t="shared" si="337"/>
        <v>29</v>
      </c>
      <c r="F10773">
        <v>20</v>
      </c>
      <c r="G10773">
        <v>0</v>
      </c>
      <c r="J10773">
        <v>904</v>
      </c>
    </row>
    <row r="10774" spans="1:10" hidden="1" x14ac:dyDescent="0.25">
      <c r="A10774" t="s">
        <v>8</v>
      </c>
      <c r="B10774" t="s">
        <v>9</v>
      </c>
      <c r="C10774" s="1">
        <v>34515</v>
      </c>
      <c r="D10774" s="2">
        <f t="shared" si="336"/>
        <v>6</v>
      </c>
      <c r="E10774" s="2">
        <f t="shared" si="337"/>
        <v>30</v>
      </c>
      <c r="F10774">
        <v>10</v>
      </c>
      <c r="G10774">
        <v>10</v>
      </c>
      <c r="J10774">
        <v>878</v>
      </c>
    </row>
    <row r="10775" spans="1:10" hidden="1" x14ac:dyDescent="0.25">
      <c r="A10775" t="s">
        <v>8</v>
      </c>
      <c r="B10775" t="s">
        <v>9</v>
      </c>
      <c r="C10775" s="1">
        <v>34516</v>
      </c>
      <c r="D10775" s="2">
        <f t="shared" si="336"/>
        <v>7</v>
      </c>
      <c r="E10775" s="2">
        <f t="shared" si="337"/>
        <v>1</v>
      </c>
      <c r="F10775">
        <v>50</v>
      </c>
      <c r="G10775">
        <v>40</v>
      </c>
      <c r="J10775">
        <v>768</v>
      </c>
    </row>
    <row r="10776" spans="1:10" hidden="1" x14ac:dyDescent="0.25">
      <c r="A10776" t="s">
        <v>8</v>
      </c>
      <c r="B10776" t="s">
        <v>9</v>
      </c>
      <c r="C10776" s="1">
        <v>34517</v>
      </c>
      <c r="D10776" s="2">
        <f t="shared" si="336"/>
        <v>7</v>
      </c>
      <c r="E10776" s="2">
        <f t="shared" si="337"/>
        <v>2</v>
      </c>
      <c r="F10776">
        <v>60</v>
      </c>
      <c r="G10776">
        <v>70</v>
      </c>
      <c r="J10776">
        <v>768</v>
      </c>
    </row>
    <row r="10777" spans="1:10" hidden="1" x14ac:dyDescent="0.25">
      <c r="A10777" t="s">
        <v>8</v>
      </c>
      <c r="B10777" t="s">
        <v>9</v>
      </c>
      <c r="C10777" s="1">
        <v>34518</v>
      </c>
      <c r="D10777" s="2">
        <f t="shared" si="336"/>
        <v>7</v>
      </c>
      <c r="E10777" s="2">
        <f t="shared" si="337"/>
        <v>3</v>
      </c>
      <c r="F10777">
        <v>50</v>
      </c>
      <c r="G10777">
        <v>50</v>
      </c>
      <c r="J10777">
        <v>838</v>
      </c>
    </row>
    <row r="10778" spans="1:10" hidden="1" x14ac:dyDescent="0.25">
      <c r="A10778" t="s">
        <v>8</v>
      </c>
      <c r="B10778" t="s">
        <v>9</v>
      </c>
      <c r="C10778" s="1">
        <v>34519</v>
      </c>
      <c r="D10778" s="2">
        <f t="shared" si="336"/>
        <v>7</v>
      </c>
      <c r="E10778" s="2">
        <f t="shared" si="337"/>
        <v>4</v>
      </c>
      <c r="F10778">
        <v>50</v>
      </c>
      <c r="G10778">
        <v>50</v>
      </c>
      <c r="J10778">
        <v>692</v>
      </c>
    </row>
    <row r="10779" spans="1:10" hidden="1" x14ac:dyDescent="0.25">
      <c r="A10779" t="s">
        <v>8</v>
      </c>
      <c r="B10779" t="s">
        <v>9</v>
      </c>
      <c r="C10779" s="1">
        <v>34520</v>
      </c>
      <c r="D10779" s="2">
        <f t="shared" si="336"/>
        <v>7</v>
      </c>
      <c r="E10779" s="2">
        <f t="shared" si="337"/>
        <v>5</v>
      </c>
      <c r="F10779">
        <v>40</v>
      </c>
      <c r="G10779">
        <v>40</v>
      </c>
      <c r="J10779">
        <v>648</v>
      </c>
    </row>
    <row r="10780" spans="1:10" hidden="1" x14ac:dyDescent="0.25">
      <c r="A10780" t="s">
        <v>8</v>
      </c>
      <c r="B10780" t="s">
        <v>9</v>
      </c>
      <c r="C10780" s="1">
        <v>34521</v>
      </c>
      <c r="D10780" s="2">
        <f t="shared" si="336"/>
        <v>7</v>
      </c>
      <c r="E10780" s="2">
        <f t="shared" si="337"/>
        <v>6</v>
      </c>
      <c r="F10780">
        <v>30</v>
      </c>
      <c r="G10780">
        <v>30</v>
      </c>
      <c r="J10780">
        <v>888</v>
      </c>
    </row>
    <row r="10781" spans="1:10" hidden="1" x14ac:dyDescent="0.25">
      <c r="A10781" t="s">
        <v>8</v>
      </c>
      <c r="B10781" t="s">
        <v>9</v>
      </c>
      <c r="C10781" s="1">
        <v>34522</v>
      </c>
      <c r="D10781" s="2">
        <f t="shared" si="336"/>
        <v>7</v>
      </c>
      <c r="E10781" s="2">
        <f t="shared" si="337"/>
        <v>7</v>
      </c>
      <c r="F10781">
        <v>10</v>
      </c>
      <c r="G10781">
        <v>20</v>
      </c>
      <c r="J10781">
        <v>895</v>
      </c>
    </row>
    <row r="10782" spans="1:10" hidden="1" x14ac:dyDescent="0.25">
      <c r="A10782" t="s">
        <v>8</v>
      </c>
      <c r="B10782" t="s">
        <v>9</v>
      </c>
      <c r="C10782" s="1">
        <v>34523</v>
      </c>
      <c r="D10782" s="2">
        <f t="shared" si="336"/>
        <v>7</v>
      </c>
      <c r="E10782" s="2">
        <f t="shared" si="337"/>
        <v>8</v>
      </c>
      <c r="F10782">
        <v>0</v>
      </c>
      <c r="G10782">
        <v>0</v>
      </c>
      <c r="J10782">
        <v>895</v>
      </c>
    </row>
    <row r="10783" spans="1:10" hidden="1" x14ac:dyDescent="0.25">
      <c r="A10783" t="s">
        <v>8</v>
      </c>
      <c r="B10783" t="s">
        <v>9</v>
      </c>
      <c r="C10783" s="1">
        <v>34524</v>
      </c>
      <c r="D10783" s="2">
        <f t="shared" si="336"/>
        <v>7</v>
      </c>
      <c r="E10783" s="2">
        <f t="shared" si="337"/>
        <v>9</v>
      </c>
      <c r="F10783">
        <v>10</v>
      </c>
      <c r="G10783">
        <v>20</v>
      </c>
      <c r="J10783">
        <v>896</v>
      </c>
    </row>
    <row r="10784" spans="1:10" hidden="1" x14ac:dyDescent="0.25">
      <c r="A10784" t="s">
        <v>8</v>
      </c>
      <c r="B10784" t="s">
        <v>9</v>
      </c>
      <c r="C10784" s="1">
        <v>34525</v>
      </c>
      <c r="D10784" s="2">
        <f t="shared" si="336"/>
        <v>7</v>
      </c>
      <c r="E10784" s="2">
        <f t="shared" si="337"/>
        <v>10</v>
      </c>
      <c r="F10784">
        <v>10</v>
      </c>
      <c r="G10784">
        <v>10</v>
      </c>
      <c r="J10784">
        <v>832</v>
      </c>
    </row>
    <row r="10785" spans="1:10" hidden="1" x14ac:dyDescent="0.25">
      <c r="A10785" t="s">
        <v>8</v>
      </c>
      <c r="B10785" t="s">
        <v>9</v>
      </c>
      <c r="C10785" s="1">
        <v>34526</v>
      </c>
      <c r="D10785" s="2">
        <f t="shared" si="336"/>
        <v>7</v>
      </c>
      <c r="E10785" s="2">
        <f t="shared" si="337"/>
        <v>11</v>
      </c>
      <c r="F10785">
        <v>20</v>
      </c>
      <c r="G10785">
        <v>30</v>
      </c>
      <c r="J10785">
        <v>893</v>
      </c>
    </row>
    <row r="10786" spans="1:10" hidden="1" x14ac:dyDescent="0.25">
      <c r="A10786" t="s">
        <v>8</v>
      </c>
      <c r="B10786" t="s">
        <v>9</v>
      </c>
      <c r="C10786" s="1">
        <v>34527</v>
      </c>
      <c r="D10786" s="2">
        <f t="shared" si="336"/>
        <v>7</v>
      </c>
      <c r="E10786" s="2">
        <f t="shared" si="337"/>
        <v>12</v>
      </c>
      <c r="F10786">
        <v>0</v>
      </c>
      <c r="G10786">
        <v>10</v>
      </c>
      <c r="J10786">
        <v>891</v>
      </c>
    </row>
    <row r="10787" spans="1:10" hidden="1" x14ac:dyDescent="0.25">
      <c r="A10787" t="s">
        <v>8</v>
      </c>
      <c r="B10787" t="s">
        <v>9</v>
      </c>
      <c r="C10787" s="1">
        <v>34528</v>
      </c>
      <c r="D10787" s="2">
        <f t="shared" si="336"/>
        <v>7</v>
      </c>
      <c r="E10787" s="2">
        <f t="shared" si="337"/>
        <v>13</v>
      </c>
      <c r="F10787">
        <v>20</v>
      </c>
      <c r="G10787">
        <v>10</v>
      </c>
      <c r="J10787">
        <v>845</v>
      </c>
    </row>
    <row r="10788" spans="1:10" hidden="1" x14ac:dyDescent="0.25">
      <c r="A10788" t="s">
        <v>8</v>
      </c>
      <c r="B10788" t="s">
        <v>9</v>
      </c>
      <c r="C10788" s="1">
        <v>34529</v>
      </c>
      <c r="D10788" s="2">
        <f t="shared" si="336"/>
        <v>7</v>
      </c>
      <c r="E10788" s="2">
        <f t="shared" si="337"/>
        <v>14</v>
      </c>
      <c r="F10788">
        <v>20</v>
      </c>
      <c r="G10788">
        <v>30</v>
      </c>
      <c r="J10788">
        <v>808</v>
      </c>
    </row>
    <row r="10789" spans="1:10" hidden="1" x14ac:dyDescent="0.25">
      <c r="A10789" t="s">
        <v>8</v>
      </c>
      <c r="B10789" t="s">
        <v>9</v>
      </c>
      <c r="C10789" s="1">
        <v>34530</v>
      </c>
      <c r="D10789" s="2">
        <f t="shared" si="336"/>
        <v>7</v>
      </c>
      <c r="E10789" s="2">
        <f t="shared" si="337"/>
        <v>15</v>
      </c>
      <c r="F10789">
        <v>40</v>
      </c>
      <c r="G10789">
        <v>40</v>
      </c>
      <c r="J10789">
        <v>825</v>
      </c>
    </row>
    <row r="10790" spans="1:10" hidden="1" x14ac:dyDescent="0.25">
      <c r="A10790" t="s">
        <v>8</v>
      </c>
      <c r="B10790" t="s">
        <v>9</v>
      </c>
      <c r="C10790" s="1">
        <v>34531</v>
      </c>
      <c r="D10790" s="2">
        <f t="shared" si="336"/>
        <v>7</v>
      </c>
      <c r="E10790" s="2">
        <f t="shared" si="337"/>
        <v>16</v>
      </c>
      <c r="F10790">
        <v>80</v>
      </c>
      <c r="G10790">
        <v>70</v>
      </c>
      <c r="J10790">
        <v>780</v>
      </c>
    </row>
    <row r="10791" spans="1:10" hidden="1" x14ac:dyDescent="0.25">
      <c r="A10791" t="s">
        <v>8</v>
      </c>
      <c r="B10791" t="s">
        <v>9</v>
      </c>
      <c r="C10791" s="1">
        <v>34532</v>
      </c>
      <c r="D10791" s="2">
        <f t="shared" si="336"/>
        <v>7</v>
      </c>
      <c r="E10791" s="2">
        <f t="shared" si="337"/>
        <v>17</v>
      </c>
      <c r="F10791">
        <v>70</v>
      </c>
      <c r="G10791">
        <v>80</v>
      </c>
      <c r="J10791">
        <v>800</v>
      </c>
    </row>
    <row r="10792" spans="1:10" hidden="1" x14ac:dyDescent="0.25">
      <c r="A10792" t="s">
        <v>8</v>
      </c>
      <c r="B10792" t="s">
        <v>9</v>
      </c>
      <c r="C10792" s="1">
        <v>34533</v>
      </c>
      <c r="D10792" s="2">
        <f t="shared" si="336"/>
        <v>7</v>
      </c>
      <c r="E10792" s="2">
        <f t="shared" si="337"/>
        <v>18</v>
      </c>
      <c r="F10792">
        <v>40</v>
      </c>
      <c r="G10792">
        <v>30</v>
      </c>
      <c r="J10792">
        <v>831</v>
      </c>
    </row>
    <row r="10793" spans="1:10" hidden="1" x14ac:dyDescent="0.25">
      <c r="A10793" t="s">
        <v>8</v>
      </c>
      <c r="B10793" t="s">
        <v>9</v>
      </c>
      <c r="C10793" s="1">
        <v>34534</v>
      </c>
      <c r="D10793" s="2">
        <f t="shared" si="336"/>
        <v>7</v>
      </c>
      <c r="E10793" s="2">
        <f t="shared" si="337"/>
        <v>19</v>
      </c>
      <c r="F10793">
        <v>10</v>
      </c>
      <c r="G10793">
        <v>10</v>
      </c>
      <c r="J10793">
        <v>846</v>
      </c>
    </row>
    <row r="10794" spans="1:10" hidden="1" x14ac:dyDescent="0.25">
      <c r="A10794" t="s">
        <v>8</v>
      </c>
      <c r="B10794" t="s">
        <v>9</v>
      </c>
      <c r="C10794" s="1">
        <v>34535</v>
      </c>
      <c r="D10794" s="2">
        <f t="shared" si="336"/>
        <v>7</v>
      </c>
      <c r="E10794" s="2">
        <f t="shared" si="337"/>
        <v>20</v>
      </c>
      <c r="F10794">
        <v>0</v>
      </c>
      <c r="G10794">
        <v>0</v>
      </c>
      <c r="J10794">
        <v>867</v>
      </c>
    </row>
    <row r="10795" spans="1:10" hidden="1" x14ac:dyDescent="0.25">
      <c r="A10795" t="s">
        <v>8</v>
      </c>
      <c r="B10795" t="s">
        <v>9</v>
      </c>
      <c r="C10795" s="1">
        <v>34536</v>
      </c>
      <c r="D10795" s="2">
        <f t="shared" si="336"/>
        <v>7</v>
      </c>
      <c r="E10795" s="2">
        <f t="shared" si="337"/>
        <v>21</v>
      </c>
      <c r="F10795">
        <v>20</v>
      </c>
      <c r="G10795">
        <v>10</v>
      </c>
      <c r="J10795">
        <v>877</v>
      </c>
    </row>
    <row r="10796" spans="1:10" hidden="1" x14ac:dyDescent="0.25">
      <c r="A10796" t="s">
        <v>8</v>
      </c>
      <c r="B10796" t="s">
        <v>9</v>
      </c>
      <c r="C10796" s="1">
        <v>34537</v>
      </c>
      <c r="D10796" s="2">
        <f t="shared" si="336"/>
        <v>7</v>
      </c>
      <c r="E10796" s="2">
        <f t="shared" si="337"/>
        <v>22</v>
      </c>
      <c r="F10796">
        <v>80</v>
      </c>
      <c r="G10796">
        <v>80</v>
      </c>
      <c r="J10796">
        <v>445</v>
      </c>
    </row>
    <row r="10797" spans="1:10" hidden="1" x14ac:dyDescent="0.25">
      <c r="A10797" t="s">
        <v>8</v>
      </c>
      <c r="B10797" t="s">
        <v>9</v>
      </c>
      <c r="C10797" s="1">
        <v>34538</v>
      </c>
      <c r="D10797" s="2">
        <f t="shared" si="336"/>
        <v>7</v>
      </c>
      <c r="E10797" s="2">
        <f t="shared" si="337"/>
        <v>23</v>
      </c>
      <c r="F10797">
        <v>60</v>
      </c>
      <c r="G10797">
        <v>50</v>
      </c>
      <c r="J10797">
        <v>780</v>
      </c>
    </row>
    <row r="10798" spans="1:10" hidden="1" x14ac:dyDescent="0.25">
      <c r="A10798" t="s">
        <v>8</v>
      </c>
      <c r="B10798" t="s">
        <v>9</v>
      </c>
      <c r="C10798" s="1">
        <v>34539</v>
      </c>
      <c r="D10798" s="2">
        <f t="shared" si="336"/>
        <v>7</v>
      </c>
      <c r="E10798" s="2">
        <f t="shared" si="337"/>
        <v>24</v>
      </c>
      <c r="F10798">
        <v>40</v>
      </c>
      <c r="G10798">
        <v>50</v>
      </c>
      <c r="J10798">
        <v>822</v>
      </c>
    </row>
    <row r="10799" spans="1:10" hidden="1" x14ac:dyDescent="0.25">
      <c r="A10799" t="s">
        <v>8</v>
      </c>
      <c r="B10799" t="s">
        <v>9</v>
      </c>
      <c r="C10799" s="1">
        <v>34540</v>
      </c>
      <c r="D10799" s="2">
        <f t="shared" si="336"/>
        <v>7</v>
      </c>
      <c r="E10799" s="2">
        <f t="shared" si="337"/>
        <v>25</v>
      </c>
      <c r="F10799">
        <v>0</v>
      </c>
      <c r="G10799">
        <v>0</v>
      </c>
      <c r="J10799">
        <v>812</v>
      </c>
    </row>
    <row r="10800" spans="1:10" hidden="1" x14ac:dyDescent="0.25">
      <c r="A10800" t="s">
        <v>8</v>
      </c>
      <c r="B10800" t="s">
        <v>9</v>
      </c>
      <c r="C10800" s="1">
        <v>34541</v>
      </c>
      <c r="D10800" s="2">
        <f t="shared" si="336"/>
        <v>7</v>
      </c>
      <c r="E10800" s="2">
        <f t="shared" si="337"/>
        <v>26</v>
      </c>
      <c r="F10800">
        <v>50</v>
      </c>
      <c r="G10800">
        <v>50</v>
      </c>
      <c r="J10800">
        <v>799</v>
      </c>
    </row>
    <row r="10801" spans="1:10" hidden="1" x14ac:dyDescent="0.25">
      <c r="A10801" t="s">
        <v>8</v>
      </c>
      <c r="B10801" t="s">
        <v>9</v>
      </c>
      <c r="C10801" s="1">
        <v>34542</v>
      </c>
      <c r="D10801" s="2">
        <f t="shared" si="336"/>
        <v>7</v>
      </c>
      <c r="E10801" s="2">
        <f t="shared" si="337"/>
        <v>27</v>
      </c>
      <c r="F10801">
        <v>70</v>
      </c>
      <c r="G10801">
        <v>70</v>
      </c>
      <c r="J10801">
        <v>780</v>
      </c>
    </row>
    <row r="10802" spans="1:10" hidden="1" x14ac:dyDescent="0.25">
      <c r="A10802" t="s">
        <v>8</v>
      </c>
      <c r="B10802" t="s">
        <v>9</v>
      </c>
      <c r="C10802" s="1">
        <v>34543</v>
      </c>
      <c r="D10802" s="2">
        <f t="shared" si="336"/>
        <v>7</v>
      </c>
      <c r="E10802" s="2">
        <f t="shared" si="337"/>
        <v>28</v>
      </c>
      <c r="F10802">
        <v>80</v>
      </c>
      <c r="G10802">
        <v>70</v>
      </c>
      <c r="J10802">
        <v>789</v>
      </c>
    </row>
    <row r="10803" spans="1:10" hidden="1" x14ac:dyDescent="0.25">
      <c r="A10803" t="s">
        <v>8</v>
      </c>
      <c r="B10803" t="s">
        <v>9</v>
      </c>
      <c r="C10803" s="1">
        <v>34544</v>
      </c>
      <c r="D10803" s="2">
        <f t="shared" si="336"/>
        <v>7</v>
      </c>
      <c r="E10803" s="2">
        <f t="shared" si="337"/>
        <v>29</v>
      </c>
      <c r="F10803">
        <v>40</v>
      </c>
      <c r="G10803">
        <v>20</v>
      </c>
      <c r="J10803">
        <v>801</v>
      </c>
    </row>
    <row r="10804" spans="1:10" hidden="1" x14ac:dyDescent="0.25">
      <c r="A10804" t="s">
        <v>8</v>
      </c>
      <c r="B10804" t="s">
        <v>9</v>
      </c>
      <c r="C10804" s="1">
        <v>34545</v>
      </c>
      <c r="D10804" s="2">
        <f t="shared" si="336"/>
        <v>7</v>
      </c>
      <c r="E10804" s="2">
        <f t="shared" si="337"/>
        <v>30</v>
      </c>
      <c r="F10804">
        <v>90</v>
      </c>
      <c r="G10804">
        <v>80</v>
      </c>
      <c r="J10804">
        <v>612</v>
      </c>
    </row>
    <row r="10805" spans="1:10" hidden="1" x14ac:dyDescent="0.25">
      <c r="A10805" t="s">
        <v>8</v>
      </c>
      <c r="B10805" t="s">
        <v>9</v>
      </c>
      <c r="C10805" s="1">
        <v>34546</v>
      </c>
      <c r="D10805" s="2">
        <f t="shared" si="336"/>
        <v>7</v>
      </c>
      <c r="E10805" s="2">
        <f t="shared" si="337"/>
        <v>31</v>
      </c>
      <c r="F10805">
        <v>60</v>
      </c>
      <c r="G10805">
        <v>50</v>
      </c>
      <c r="J10805">
        <v>824</v>
      </c>
    </row>
    <row r="10806" spans="1:10" hidden="1" x14ac:dyDescent="0.25">
      <c r="A10806" t="s">
        <v>8</v>
      </c>
      <c r="B10806" t="s">
        <v>9</v>
      </c>
      <c r="C10806" s="1">
        <v>34547</v>
      </c>
      <c r="D10806" s="2">
        <f t="shared" si="336"/>
        <v>8</v>
      </c>
      <c r="E10806" s="2">
        <f t="shared" si="337"/>
        <v>1</v>
      </c>
      <c r="F10806">
        <v>50</v>
      </c>
      <c r="G10806">
        <v>70</v>
      </c>
      <c r="J10806">
        <v>598</v>
      </c>
    </row>
    <row r="10807" spans="1:10" hidden="1" x14ac:dyDescent="0.25">
      <c r="A10807" t="s">
        <v>8</v>
      </c>
      <c r="B10807" t="s">
        <v>9</v>
      </c>
      <c r="C10807" s="1">
        <v>34548</v>
      </c>
      <c r="D10807" s="2">
        <f t="shared" si="336"/>
        <v>8</v>
      </c>
      <c r="E10807" s="2">
        <f t="shared" si="337"/>
        <v>2</v>
      </c>
      <c r="F10807">
        <v>20</v>
      </c>
      <c r="G10807">
        <v>10</v>
      </c>
      <c r="J10807">
        <v>841</v>
      </c>
    </row>
    <row r="10808" spans="1:10" hidden="1" x14ac:dyDescent="0.25">
      <c r="A10808" t="s">
        <v>8</v>
      </c>
      <c r="B10808" t="s">
        <v>9</v>
      </c>
      <c r="C10808" s="1">
        <v>34549</v>
      </c>
      <c r="D10808" s="2">
        <f t="shared" si="336"/>
        <v>8</v>
      </c>
      <c r="E10808" s="2">
        <f t="shared" si="337"/>
        <v>3</v>
      </c>
      <c r="F10808">
        <v>10</v>
      </c>
      <c r="G10808">
        <v>0</v>
      </c>
      <c r="J10808">
        <v>856</v>
      </c>
    </row>
    <row r="10809" spans="1:10" hidden="1" x14ac:dyDescent="0.25">
      <c r="A10809" t="s">
        <v>8</v>
      </c>
      <c r="B10809" t="s">
        <v>9</v>
      </c>
      <c r="C10809" s="1">
        <v>34550</v>
      </c>
      <c r="D10809" s="2">
        <f t="shared" si="336"/>
        <v>8</v>
      </c>
      <c r="E10809" s="2">
        <f t="shared" si="337"/>
        <v>4</v>
      </c>
      <c r="F10809">
        <v>20</v>
      </c>
      <c r="G10809">
        <v>20</v>
      </c>
      <c r="J10809">
        <v>842</v>
      </c>
    </row>
    <row r="10810" spans="1:10" hidden="1" x14ac:dyDescent="0.25">
      <c r="A10810" t="s">
        <v>8</v>
      </c>
      <c r="B10810" t="s">
        <v>9</v>
      </c>
      <c r="C10810" s="1">
        <v>34551</v>
      </c>
      <c r="D10810" s="2">
        <f t="shared" si="336"/>
        <v>8</v>
      </c>
      <c r="E10810" s="2">
        <f t="shared" si="337"/>
        <v>5</v>
      </c>
      <c r="F10810">
        <v>60</v>
      </c>
      <c r="G10810">
        <v>70</v>
      </c>
      <c r="J10810">
        <v>823</v>
      </c>
    </row>
    <row r="10811" spans="1:10" hidden="1" x14ac:dyDescent="0.25">
      <c r="A10811" t="s">
        <v>8</v>
      </c>
      <c r="B10811" t="s">
        <v>9</v>
      </c>
      <c r="C10811" s="1">
        <v>34552</v>
      </c>
      <c r="D10811" s="2">
        <f t="shared" si="336"/>
        <v>8</v>
      </c>
      <c r="E10811" s="2">
        <f t="shared" si="337"/>
        <v>6</v>
      </c>
      <c r="F10811">
        <v>30</v>
      </c>
      <c r="G10811">
        <v>30</v>
      </c>
      <c r="J10811">
        <v>783</v>
      </c>
    </row>
    <row r="10812" spans="1:10" hidden="1" x14ac:dyDescent="0.25">
      <c r="A10812" t="s">
        <v>8</v>
      </c>
      <c r="B10812" t="s">
        <v>9</v>
      </c>
      <c r="C10812" s="1">
        <v>34553</v>
      </c>
      <c r="D10812" s="2">
        <f t="shared" si="336"/>
        <v>8</v>
      </c>
      <c r="E10812" s="2">
        <f t="shared" si="337"/>
        <v>7</v>
      </c>
      <c r="F10812">
        <v>60</v>
      </c>
      <c r="G10812">
        <v>80</v>
      </c>
      <c r="J10812">
        <v>766</v>
      </c>
    </row>
    <row r="10813" spans="1:10" hidden="1" x14ac:dyDescent="0.25">
      <c r="A10813" t="s">
        <v>8</v>
      </c>
      <c r="B10813" t="s">
        <v>9</v>
      </c>
      <c r="C10813" s="1">
        <v>34554</v>
      </c>
      <c r="D10813" s="2">
        <f t="shared" si="336"/>
        <v>8</v>
      </c>
      <c r="E10813" s="2">
        <f t="shared" si="337"/>
        <v>8</v>
      </c>
      <c r="F10813">
        <v>100</v>
      </c>
      <c r="G10813">
        <v>100</v>
      </c>
      <c r="J10813">
        <v>231</v>
      </c>
    </row>
    <row r="10814" spans="1:10" hidden="1" x14ac:dyDescent="0.25">
      <c r="A10814" t="s">
        <v>8</v>
      </c>
      <c r="B10814" t="s">
        <v>9</v>
      </c>
      <c r="C10814" s="1">
        <v>34555</v>
      </c>
      <c r="D10814" s="2">
        <f t="shared" si="336"/>
        <v>8</v>
      </c>
      <c r="E10814" s="2">
        <f t="shared" si="337"/>
        <v>9</v>
      </c>
      <c r="F10814">
        <v>90</v>
      </c>
      <c r="G10814">
        <v>90</v>
      </c>
    </row>
    <row r="10815" spans="1:10" hidden="1" x14ac:dyDescent="0.25">
      <c r="A10815" t="s">
        <v>8</v>
      </c>
      <c r="B10815" t="s">
        <v>9</v>
      </c>
      <c r="C10815" s="1">
        <v>34556</v>
      </c>
      <c r="D10815" s="2">
        <f t="shared" si="336"/>
        <v>8</v>
      </c>
      <c r="E10815" s="2">
        <f t="shared" si="337"/>
        <v>10</v>
      </c>
      <c r="F10815">
        <v>60</v>
      </c>
      <c r="G10815">
        <v>70</v>
      </c>
    </row>
    <row r="10816" spans="1:10" hidden="1" x14ac:dyDescent="0.25">
      <c r="A10816" t="s">
        <v>8</v>
      </c>
      <c r="B10816" t="s">
        <v>9</v>
      </c>
      <c r="C10816" s="1">
        <v>34557</v>
      </c>
      <c r="D10816" s="2">
        <f t="shared" si="336"/>
        <v>8</v>
      </c>
      <c r="E10816" s="2">
        <f t="shared" si="337"/>
        <v>11</v>
      </c>
      <c r="F10816">
        <v>30</v>
      </c>
      <c r="G10816">
        <v>10</v>
      </c>
    </row>
    <row r="10817" spans="1:10" hidden="1" x14ac:dyDescent="0.25">
      <c r="A10817" t="s">
        <v>8</v>
      </c>
      <c r="B10817" t="s">
        <v>9</v>
      </c>
      <c r="C10817" s="1">
        <v>34558</v>
      </c>
      <c r="D10817" s="2">
        <f t="shared" si="336"/>
        <v>8</v>
      </c>
      <c r="E10817" s="2">
        <f t="shared" si="337"/>
        <v>12</v>
      </c>
      <c r="F10817">
        <v>70</v>
      </c>
      <c r="G10817">
        <v>60</v>
      </c>
    </row>
    <row r="10818" spans="1:10" hidden="1" x14ac:dyDescent="0.25">
      <c r="A10818" t="s">
        <v>8</v>
      </c>
      <c r="B10818" t="s">
        <v>9</v>
      </c>
      <c r="C10818" s="1">
        <v>34559</v>
      </c>
      <c r="D10818" s="2">
        <f t="shared" si="336"/>
        <v>8</v>
      </c>
      <c r="E10818" s="2">
        <f t="shared" si="337"/>
        <v>13</v>
      </c>
      <c r="F10818">
        <v>80</v>
      </c>
      <c r="G10818">
        <v>70</v>
      </c>
    </row>
    <row r="10819" spans="1:10" hidden="1" x14ac:dyDescent="0.25">
      <c r="A10819" t="s">
        <v>8</v>
      </c>
      <c r="B10819" t="s">
        <v>9</v>
      </c>
      <c r="C10819" s="1">
        <v>34560</v>
      </c>
      <c r="D10819" s="2">
        <f t="shared" ref="D10819:D10882" si="338">MONTH(C10819)</f>
        <v>8</v>
      </c>
      <c r="E10819" s="2">
        <f t="shared" si="337"/>
        <v>14</v>
      </c>
      <c r="F10819">
        <v>40</v>
      </c>
      <c r="G10819">
        <v>60</v>
      </c>
    </row>
    <row r="10820" spans="1:10" hidden="1" x14ac:dyDescent="0.25">
      <c r="A10820" t="s">
        <v>8</v>
      </c>
      <c r="B10820" t="s">
        <v>9</v>
      </c>
      <c r="C10820" s="1">
        <v>34561</v>
      </c>
      <c r="D10820" s="2">
        <f t="shared" si="338"/>
        <v>8</v>
      </c>
      <c r="E10820" s="2">
        <f t="shared" ref="E10820:E10883" si="339">DAY(C10820)</f>
        <v>15</v>
      </c>
      <c r="F10820">
        <v>0</v>
      </c>
      <c r="G10820">
        <v>0</v>
      </c>
    </row>
    <row r="10821" spans="1:10" hidden="1" x14ac:dyDescent="0.25">
      <c r="A10821" t="s">
        <v>8</v>
      </c>
      <c r="B10821" t="s">
        <v>9</v>
      </c>
      <c r="C10821" s="1">
        <v>34562</v>
      </c>
      <c r="D10821" s="2">
        <f t="shared" si="338"/>
        <v>8</v>
      </c>
      <c r="E10821" s="2">
        <f t="shared" si="339"/>
        <v>16</v>
      </c>
      <c r="F10821">
        <v>20</v>
      </c>
      <c r="G10821">
        <v>30</v>
      </c>
    </row>
    <row r="10822" spans="1:10" hidden="1" x14ac:dyDescent="0.25">
      <c r="A10822" t="s">
        <v>8</v>
      </c>
      <c r="B10822" t="s">
        <v>9</v>
      </c>
      <c r="C10822" s="1">
        <v>34563</v>
      </c>
      <c r="D10822" s="2">
        <f t="shared" si="338"/>
        <v>8</v>
      </c>
      <c r="E10822" s="2">
        <f t="shared" si="339"/>
        <v>17</v>
      </c>
      <c r="F10822">
        <v>40</v>
      </c>
      <c r="G10822">
        <v>40</v>
      </c>
    </row>
    <row r="10823" spans="1:10" hidden="1" x14ac:dyDescent="0.25">
      <c r="A10823" t="s">
        <v>8</v>
      </c>
      <c r="B10823" t="s">
        <v>9</v>
      </c>
      <c r="C10823" s="1">
        <v>34564</v>
      </c>
      <c r="D10823" s="2">
        <f t="shared" si="338"/>
        <v>8</v>
      </c>
      <c r="E10823" s="2">
        <f t="shared" si="339"/>
        <v>18</v>
      </c>
      <c r="F10823">
        <v>90</v>
      </c>
      <c r="G10823">
        <v>90</v>
      </c>
    </row>
    <row r="10824" spans="1:10" hidden="1" x14ac:dyDescent="0.25">
      <c r="A10824" t="s">
        <v>8</v>
      </c>
      <c r="B10824" t="s">
        <v>9</v>
      </c>
      <c r="C10824" s="1">
        <v>34565</v>
      </c>
      <c r="D10824" s="2">
        <f t="shared" si="338"/>
        <v>8</v>
      </c>
      <c r="E10824" s="2">
        <f t="shared" si="339"/>
        <v>19</v>
      </c>
      <c r="F10824">
        <v>50</v>
      </c>
      <c r="G10824">
        <v>60</v>
      </c>
    </row>
    <row r="10825" spans="1:10" hidden="1" x14ac:dyDescent="0.25">
      <c r="A10825" t="s">
        <v>8</v>
      </c>
      <c r="B10825" t="s">
        <v>9</v>
      </c>
      <c r="C10825" s="1">
        <v>34566</v>
      </c>
      <c r="D10825" s="2">
        <f t="shared" si="338"/>
        <v>8</v>
      </c>
      <c r="E10825" s="2">
        <f t="shared" si="339"/>
        <v>20</v>
      </c>
      <c r="F10825">
        <v>60</v>
      </c>
      <c r="G10825">
        <v>70</v>
      </c>
    </row>
    <row r="10826" spans="1:10" hidden="1" x14ac:dyDescent="0.25">
      <c r="A10826" t="s">
        <v>8</v>
      </c>
      <c r="B10826" t="s">
        <v>9</v>
      </c>
      <c r="C10826" s="1">
        <v>34567</v>
      </c>
      <c r="D10826" s="2">
        <f t="shared" si="338"/>
        <v>8</v>
      </c>
      <c r="E10826" s="2">
        <f t="shared" si="339"/>
        <v>21</v>
      </c>
      <c r="F10826">
        <v>30</v>
      </c>
      <c r="G10826">
        <v>20</v>
      </c>
    </row>
    <row r="10827" spans="1:10" hidden="1" x14ac:dyDescent="0.25">
      <c r="A10827" t="s">
        <v>8</v>
      </c>
      <c r="B10827" t="s">
        <v>9</v>
      </c>
      <c r="C10827" s="1">
        <v>34568</v>
      </c>
      <c r="D10827" s="2">
        <f t="shared" si="338"/>
        <v>8</v>
      </c>
      <c r="E10827" s="2">
        <f t="shared" si="339"/>
        <v>22</v>
      </c>
      <c r="F10827">
        <v>20</v>
      </c>
      <c r="G10827">
        <v>10</v>
      </c>
    </row>
    <row r="10828" spans="1:10" hidden="1" x14ac:dyDescent="0.25">
      <c r="A10828" t="s">
        <v>8</v>
      </c>
      <c r="B10828" t="s">
        <v>9</v>
      </c>
      <c r="C10828" s="1">
        <v>34569</v>
      </c>
      <c r="D10828" s="2">
        <f t="shared" si="338"/>
        <v>8</v>
      </c>
      <c r="E10828" s="2">
        <f t="shared" si="339"/>
        <v>23</v>
      </c>
      <c r="F10828">
        <v>0</v>
      </c>
      <c r="G10828">
        <v>0</v>
      </c>
      <c r="J10828">
        <v>805</v>
      </c>
    </row>
    <row r="10829" spans="1:10" hidden="1" x14ac:dyDescent="0.25">
      <c r="A10829" t="s">
        <v>8</v>
      </c>
      <c r="B10829" t="s">
        <v>9</v>
      </c>
      <c r="C10829" s="1">
        <v>34570</v>
      </c>
      <c r="D10829" s="2">
        <f t="shared" si="338"/>
        <v>8</v>
      </c>
      <c r="E10829" s="2">
        <f t="shared" si="339"/>
        <v>24</v>
      </c>
      <c r="F10829">
        <v>20</v>
      </c>
      <c r="G10829">
        <v>10</v>
      </c>
    </row>
    <row r="10830" spans="1:10" hidden="1" x14ac:dyDescent="0.25">
      <c r="A10830" t="s">
        <v>8</v>
      </c>
      <c r="B10830" t="s">
        <v>9</v>
      </c>
      <c r="C10830" s="1">
        <v>34571</v>
      </c>
      <c r="D10830" s="2">
        <f t="shared" si="338"/>
        <v>8</v>
      </c>
      <c r="E10830" s="2">
        <f t="shared" si="339"/>
        <v>25</v>
      </c>
      <c r="F10830">
        <v>10</v>
      </c>
      <c r="G10830">
        <v>0</v>
      </c>
    </row>
    <row r="10831" spans="1:10" hidden="1" x14ac:dyDescent="0.25">
      <c r="A10831" t="s">
        <v>8</v>
      </c>
      <c r="B10831" t="s">
        <v>9</v>
      </c>
      <c r="C10831" s="1">
        <v>34572</v>
      </c>
      <c r="D10831" s="2">
        <f t="shared" si="338"/>
        <v>8</v>
      </c>
      <c r="E10831" s="2">
        <f t="shared" si="339"/>
        <v>26</v>
      </c>
      <c r="F10831">
        <v>20</v>
      </c>
      <c r="G10831">
        <v>10</v>
      </c>
    </row>
    <row r="10832" spans="1:10" hidden="1" x14ac:dyDescent="0.25">
      <c r="A10832" t="s">
        <v>8</v>
      </c>
      <c r="B10832" t="s">
        <v>9</v>
      </c>
      <c r="C10832" s="1">
        <v>34573</v>
      </c>
      <c r="D10832" s="2">
        <f t="shared" si="338"/>
        <v>8</v>
      </c>
      <c r="E10832" s="2">
        <f t="shared" si="339"/>
        <v>27</v>
      </c>
      <c r="F10832">
        <v>100</v>
      </c>
      <c r="G10832">
        <v>100</v>
      </c>
    </row>
    <row r="10833" spans="1:10" hidden="1" x14ac:dyDescent="0.25">
      <c r="A10833" t="s">
        <v>8</v>
      </c>
      <c r="B10833" t="s">
        <v>9</v>
      </c>
      <c r="C10833" s="1">
        <v>34574</v>
      </c>
      <c r="D10833" s="2">
        <f t="shared" si="338"/>
        <v>8</v>
      </c>
      <c r="E10833" s="2">
        <f t="shared" si="339"/>
        <v>28</v>
      </c>
      <c r="F10833">
        <v>30</v>
      </c>
      <c r="G10833">
        <v>0</v>
      </c>
    </row>
    <row r="10834" spans="1:10" hidden="1" x14ac:dyDescent="0.25">
      <c r="A10834" t="s">
        <v>8</v>
      </c>
      <c r="B10834" t="s">
        <v>9</v>
      </c>
      <c r="C10834" s="1">
        <v>34575</v>
      </c>
      <c r="D10834" s="2">
        <f t="shared" si="338"/>
        <v>8</v>
      </c>
      <c r="E10834" s="2">
        <f t="shared" si="339"/>
        <v>29</v>
      </c>
      <c r="F10834">
        <v>20</v>
      </c>
      <c r="G10834">
        <v>10</v>
      </c>
    </row>
    <row r="10835" spans="1:10" hidden="1" x14ac:dyDescent="0.25">
      <c r="A10835" t="s">
        <v>8</v>
      </c>
      <c r="B10835" t="s">
        <v>9</v>
      </c>
      <c r="C10835" s="1">
        <v>34576</v>
      </c>
      <c r="D10835" s="2">
        <f t="shared" si="338"/>
        <v>8</v>
      </c>
      <c r="E10835" s="2">
        <f t="shared" si="339"/>
        <v>30</v>
      </c>
      <c r="F10835">
        <v>10</v>
      </c>
      <c r="G10835">
        <v>10</v>
      </c>
    </row>
    <row r="10836" spans="1:10" hidden="1" x14ac:dyDescent="0.25">
      <c r="A10836" t="s">
        <v>8</v>
      </c>
      <c r="B10836" t="s">
        <v>9</v>
      </c>
      <c r="C10836" s="1">
        <v>34577</v>
      </c>
      <c r="D10836" s="2">
        <f t="shared" si="338"/>
        <v>8</v>
      </c>
      <c r="E10836" s="2">
        <f t="shared" si="339"/>
        <v>31</v>
      </c>
      <c r="F10836">
        <v>40</v>
      </c>
      <c r="G10836">
        <v>40</v>
      </c>
      <c r="J10836">
        <v>570</v>
      </c>
    </row>
    <row r="10837" spans="1:10" hidden="1" x14ac:dyDescent="0.25">
      <c r="A10837" t="s">
        <v>8</v>
      </c>
      <c r="B10837" t="s">
        <v>9</v>
      </c>
      <c r="C10837" s="1">
        <v>34578</v>
      </c>
      <c r="D10837" s="2">
        <f t="shared" si="338"/>
        <v>9</v>
      </c>
      <c r="E10837" s="2">
        <f t="shared" si="339"/>
        <v>1</v>
      </c>
      <c r="F10837">
        <v>50</v>
      </c>
      <c r="G10837">
        <v>60</v>
      </c>
      <c r="J10837">
        <v>654</v>
      </c>
    </row>
    <row r="10838" spans="1:10" hidden="1" x14ac:dyDescent="0.25">
      <c r="A10838" t="s">
        <v>8</v>
      </c>
      <c r="B10838" t="s">
        <v>9</v>
      </c>
      <c r="C10838" s="1">
        <v>34579</v>
      </c>
      <c r="D10838" s="2">
        <f t="shared" si="338"/>
        <v>9</v>
      </c>
      <c r="E10838" s="2">
        <f t="shared" si="339"/>
        <v>2</v>
      </c>
      <c r="F10838">
        <v>50</v>
      </c>
      <c r="G10838">
        <v>70</v>
      </c>
      <c r="J10838">
        <v>641</v>
      </c>
    </row>
    <row r="10839" spans="1:10" hidden="1" x14ac:dyDescent="0.25">
      <c r="A10839" t="s">
        <v>8</v>
      </c>
      <c r="B10839" t="s">
        <v>9</v>
      </c>
      <c r="C10839" s="1">
        <v>34580</v>
      </c>
      <c r="D10839" s="2">
        <f t="shared" si="338"/>
        <v>9</v>
      </c>
      <c r="E10839" s="2">
        <f t="shared" si="339"/>
        <v>3</v>
      </c>
      <c r="F10839">
        <v>10</v>
      </c>
      <c r="G10839">
        <v>0</v>
      </c>
      <c r="J10839">
        <v>780</v>
      </c>
    </row>
    <row r="10840" spans="1:10" hidden="1" x14ac:dyDescent="0.25">
      <c r="A10840" t="s">
        <v>8</v>
      </c>
      <c r="B10840" t="s">
        <v>9</v>
      </c>
      <c r="C10840" s="1">
        <v>34581</v>
      </c>
      <c r="D10840" s="2">
        <f t="shared" si="338"/>
        <v>9</v>
      </c>
      <c r="E10840" s="2">
        <f t="shared" si="339"/>
        <v>4</v>
      </c>
      <c r="F10840">
        <v>0</v>
      </c>
      <c r="G10840">
        <v>0</v>
      </c>
      <c r="J10840">
        <v>779</v>
      </c>
    </row>
    <row r="10841" spans="1:10" hidden="1" x14ac:dyDescent="0.25">
      <c r="A10841" t="s">
        <v>8</v>
      </c>
      <c r="B10841" t="s">
        <v>9</v>
      </c>
      <c r="C10841" s="1">
        <v>34582</v>
      </c>
      <c r="D10841" s="2">
        <f t="shared" si="338"/>
        <v>9</v>
      </c>
      <c r="E10841" s="2">
        <f t="shared" si="339"/>
        <v>5</v>
      </c>
      <c r="F10841">
        <v>0</v>
      </c>
      <c r="G10841">
        <v>0</v>
      </c>
      <c r="J10841">
        <v>777</v>
      </c>
    </row>
    <row r="10842" spans="1:10" hidden="1" x14ac:dyDescent="0.25">
      <c r="A10842" t="s">
        <v>8</v>
      </c>
      <c r="B10842" t="s">
        <v>9</v>
      </c>
      <c r="C10842" s="1">
        <v>34583</v>
      </c>
      <c r="D10842" s="2">
        <f t="shared" si="338"/>
        <v>9</v>
      </c>
      <c r="E10842" s="2">
        <f t="shared" si="339"/>
        <v>6</v>
      </c>
      <c r="F10842">
        <v>50</v>
      </c>
      <c r="G10842">
        <v>60</v>
      </c>
      <c r="J10842">
        <v>617</v>
      </c>
    </row>
    <row r="10843" spans="1:10" hidden="1" x14ac:dyDescent="0.25">
      <c r="A10843" t="s">
        <v>8</v>
      </c>
      <c r="B10843" t="s">
        <v>9</v>
      </c>
      <c r="C10843" s="1">
        <v>34584</v>
      </c>
      <c r="D10843" s="2">
        <f t="shared" si="338"/>
        <v>9</v>
      </c>
      <c r="E10843" s="2">
        <f t="shared" si="339"/>
        <v>7</v>
      </c>
      <c r="F10843">
        <v>10</v>
      </c>
      <c r="G10843">
        <v>20</v>
      </c>
      <c r="J10843">
        <v>583</v>
      </c>
    </row>
    <row r="10844" spans="1:10" hidden="1" x14ac:dyDescent="0.25">
      <c r="A10844" t="s">
        <v>8</v>
      </c>
      <c r="B10844" t="s">
        <v>9</v>
      </c>
      <c r="C10844" s="1">
        <v>34585</v>
      </c>
      <c r="D10844" s="2">
        <f t="shared" si="338"/>
        <v>9</v>
      </c>
      <c r="E10844" s="2">
        <f t="shared" si="339"/>
        <v>8</v>
      </c>
      <c r="F10844">
        <v>70</v>
      </c>
      <c r="G10844">
        <v>70</v>
      </c>
      <c r="J10844">
        <v>605</v>
      </c>
    </row>
    <row r="10845" spans="1:10" hidden="1" x14ac:dyDescent="0.25">
      <c r="A10845" t="s">
        <v>8</v>
      </c>
      <c r="B10845" t="s">
        <v>9</v>
      </c>
      <c r="C10845" s="1">
        <v>34586</v>
      </c>
      <c r="D10845" s="2">
        <f t="shared" si="338"/>
        <v>9</v>
      </c>
      <c r="E10845" s="2">
        <f t="shared" si="339"/>
        <v>9</v>
      </c>
      <c r="F10845">
        <v>50</v>
      </c>
      <c r="G10845">
        <v>30</v>
      </c>
      <c r="J10845">
        <v>622</v>
      </c>
    </row>
    <row r="10846" spans="1:10" hidden="1" x14ac:dyDescent="0.25">
      <c r="A10846" t="s">
        <v>8</v>
      </c>
      <c r="B10846" t="s">
        <v>9</v>
      </c>
      <c r="C10846" s="1">
        <v>34587</v>
      </c>
      <c r="D10846" s="2">
        <f t="shared" si="338"/>
        <v>9</v>
      </c>
      <c r="E10846" s="2">
        <f t="shared" si="339"/>
        <v>10</v>
      </c>
      <c r="F10846">
        <v>80</v>
      </c>
      <c r="G10846">
        <v>90</v>
      </c>
      <c r="J10846">
        <v>646</v>
      </c>
    </row>
    <row r="10847" spans="1:10" hidden="1" x14ac:dyDescent="0.25">
      <c r="A10847" t="s">
        <v>8</v>
      </c>
      <c r="B10847" t="s">
        <v>9</v>
      </c>
      <c r="C10847" s="1">
        <v>34588</v>
      </c>
      <c r="D10847" s="2">
        <f t="shared" si="338"/>
        <v>9</v>
      </c>
      <c r="E10847" s="2">
        <f t="shared" si="339"/>
        <v>11</v>
      </c>
      <c r="F10847">
        <v>20</v>
      </c>
      <c r="G10847">
        <v>20</v>
      </c>
      <c r="J10847">
        <v>670</v>
      </c>
    </row>
    <row r="10848" spans="1:10" hidden="1" x14ac:dyDescent="0.25">
      <c r="A10848" t="s">
        <v>8</v>
      </c>
      <c r="B10848" t="s">
        <v>9</v>
      </c>
      <c r="C10848" s="1">
        <v>34589</v>
      </c>
      <c r="D10848" s="2">
        <f t="shared" si="338"/>
        <v>9</v>
      </c>
      <c r="E10848" s="2">
        <f t="shared" si="339"/>
        <v>12</v>
      </c>
      <c r="F10848">
        <v>60</v>
      </c>
      <c r="G10848">
        <v>90</v>
      </c>
      <c r="J10848">
        <v>590</v>
      </c>
    </row>
    <row r="10849" spans="1:10" hidden="1" x14ac:dyDescent="0.25">
      <c r="A10849" t="s">
        <v>8</v>
      </c>
      <c r="B10849" t="s">
        <v>9</v>
      </c>
      <c r="C10849" s="1">
        <v>34590</v>
      </c>
      <c r="D10849" s="2">
        <f t="shared" si="338"/>
        <v>9</v>
      </c>
      <c r="E10849" s="2">
        <f t="shared" si="339"/>
        <v>13</v>
      </c>
      <c r="F10849">
        <v>50</v>
      </c>
      <c r="G10849">
        <v>60</v>
      </c>
      <c r="J10849">
        <v>615</v>
      </c>
    </row>
    <row r="10850" spans="1:10" hidden="1" x14ac:dyDescent="0.25">
      <c r="A10850" t="s">
        <v>8</v>
      </c>
      <c r="B10850" t="s">
        <v>9</v>
      </c>
      <c r="C10850" s="1">
        <v>34591</v>
      </c>
      <c r="D10850" s="2">
        <f t="shared" si="338"/>
        <v>9</v>
      </c>
      <c r="E10850" s="2">
        <f t="shared" si="339"/>
        <v>14</v>
      </c>
      <c r="F10850">
        <v>50</v>
      </c>
      <c r="G10850">
        <v>90</v>
      </c>
      <c r="J10850">
        <v>589</v>
      </c>
    </row>
    <row r="10851" spans="1:10" hidden="1" x14ac:dyDescent="0.25">
      <c r="A10851" t="s">
        <v>8</v>
      </c>
      <c r="B10851" t="s">
        <v>9</v>
      </c>
      <c r="C10851" s="1">
        <v>34592</v>
      </c>
      <c r="D10851" s="2">
        <f t="shared" si="338"/>
        <v>9</v>
      </c>
      <c r="E10851" s="2">
        <f t="shared" si="339"/>
        <v>15</v>
      </c>
      <c r="F10851">
        <v>0</v>
      </c>
      <c r="G10851">
        <v>0</v>
      </c>
      <c r="J10851">
        <v>747</v>
      </c>
    </row>
    <row r="10852" spans="1:10" hidden="1" x14ac:dyDescent="0.25">
      <c r="A10852" t="s">
        <v>8</v>
      </c>
      <c r="B10852" t="s">
        <v>9</v>
      </c>
      <c r="C10852" s="1">
        <v>34593</v>
      </c>
      <c r="D10852" s="2">
        <f t="shared" si="338"/>
        <v>9</v>
      </c>
      <c r="E10852" s="2">
        <f t="shared" si="339"/>
        <v>16</v>
      </c>
      <c r="F10852">
        <v>0</v>
      </c>
      <c r="G10852">
        <v>0</v>
      </c>
      <c r="J10852">
        <v>585</v>
      </c>
    </row>
    <row r="10853" spans="1:10" hidden="1" x14ac:dyDescent="0.25">
      <c r="A10853" t="s">
        <v>8</v>
      </c>
      <c r="B10853" t="s">
        <v>9</v>
      </c>
      <c r="C10853" s="1">
        <v>34594</v>
      </c>
      <c r="D10853" s="2">
        <f t="shared" si="338"/>
        <v>9</v>
      </c>
      <c r="E10853" s="2">
        <f t="shared" si="339"/>
        <v>17</v>
      </c>
      <c r="F10853">
        <v>20</v>
      </c>
      <c r="G10853">
        <v>20</v>
      </c>
      <c r="J10853">
        <v>744</v>
      </c>
    </row>
    <row r="10854" spans="1:10" hidden="1" x14ac:dyDescent="0.25">
      <c r="A10854" t="s">
        <v>8</v>
      </c>
      <c r="B10854" t="s">
        <v>9</v>
      </c>
      <c r="C10854" s="1">
        <v>34595</v>
      </c>
      <c r="D10854" s="2">
        <f t="shared" si="338"/>
        <v>9</v>
      </c>
      <c r="E10854" s="2">
        <f t="shared" si="339"/>
        <v>18</v>
      </c>
      <c r="F10854">
        <v>80</v>
      </c>
      <c r="G10854">
        <v>70</v>
      </c>
      <c r="J10854">
        <v>600</v>
      </c>
    </row>
    <row r="10855" spans="1:10" hidden="1" x14ac:dyDescent="0.25">
      <c r="A10855" t="s">
        <v>8</v>
      </c>
      <c r="B10855" t="s">
        <v>9</v>
      </c>
      <c r="C10855" s="1">
        <v>34596</v>
      </c>
      <c r="D10855" s="2">
        <f t="shared" si="338"/>
        <v>9</v>
      </c>
      <c r="E10855" s="2">
        <f t="shared" si="339"/>
        <v>19</v>
      </c>
      <c r="F10855">
        <v>70</v>
      </c>
      <c r="G10855">
        <v>50</v>
      </c>
      <c r="J10855">
        <v>647</v>
      </c>
    </row>
    <row r="10856" spans="1:10" hidden="1" x14ac:dyDescent="0.25">
      <c r="A10856" t="s">
        <v>8</v>
      </c>
      <c r="B10856" t="s">
        <v>9</v>
      </c>
      <c r="C10856" s="1">
        <v>34597</v>
      </c>
      <c r="D10856" s="2">
        <f t="shared" si="338"/>
        <v>9</v>
      </c>
      <c r="E10856" s="2">
        <f t="shared" si="339"/>
        <v>20</v>
      </c>
      <c r="F10856">
        <v>80</v>
      </c>
      <c r="G10856">
        <v>100</v>
      </c>
    </row>
    <row r="10857" spans="1:10" hidden="1" x14ac:dyDescent="0.25">
      <c r="A10857" t="s">
        <v>8</v>
      </c>
      <c r="B10857" t="s">
        <v>9</v>
      </c>
      <c r="C10857" s="1">
        <v>34598</v>
      </c>
      <c r="D10857" s="2">
        <f t="shared" si="338"/>
        <v>9</v>
      </c>
      <c r="E10857" s="2">
        <f t="shared" si="339"/>
        <v>21</v>
      </c>
      <c r="F10857">
        <v>0</v>
      </c>
      <c r="G10857">
        <v>0</v>
      </c>
      <c r="J10857">
        <v>727</v>
      </c>
    </row>
    <row r="10858" spans="1:10" hidden="1" x14ac:dyDescent="0.25">
      <c r="A10858" t="s">
        <v>8</v>
      </c>
      <c r="B10858" t="s">
        <v>9</v>
      </c>
      <c r="C10858" s="1">
        <v>34599</v>
      </c>
      <c r="D10858" s="2">
        <f t="shared" si="338"/>
        <v>9</v>
      </c>
      <c r="E10858" s="2">
        <f t="shared" si="339"/>
        <v>22</v>
      </c>
      <c r="F10858">
        <v>10</v>
      </c>
      <c r="G10858">
        <v>20</v>
      </c>
      <c r="J10858">
        <v>634</v>
      </c>
    </row>
    <row r="10859" spans="1:10" hidden="1" x14ac:dyDescent="0.25">
      <c r="A10859" t="s">
        <v>8</v>
      </c>
      <c r="B10859" t="s">
        <v>9</v>
      </c>
      <c r="C10859" s="1">
        <v>34600</v>
      </c>
      <c r="D10859" s="2">
        <f t="shared" si="338"/>
        <v>9</v>
      </c>
      <c r="E10859" s="2">
        <f t="shared" si="339"/>
        <v>23</v>
      </c>
      <c r="F10859">
        <v>0</v>
      </c>
      <c r="G10859">
        <v>0</v>
      </c>
      <c r="J10859">
        <v>726</v>
      </c>
    </row>
    <row r="10860" spans="1:10" hidden="1" x14ac:dyDescent="0.25">
      <c r="A10860" t="s">
        <v>8</v>
      </c>
      <c r="B10860" t="s">
        <v>9</v>
      </c>
      <c r="C10860" s="1">
        <v>34601</v>
      </c>
      <c r="D10860" s="2">
        <f t="shared" si="338"/>
        <v>9</v>
      </c>
      <c r="E10860" s="2">
        <f t="shared" si="339"/>
        <v>24</v>
      </c>
      <c r="F10860">
        <v>30</v>
      </c>
      <c r="G10860">
        <v>60</v>
      </c>
      <c r="J10860">
        <v>724</v>
      </c>
    </row>
    <row r="10861" spans="1:10" hidden="1" x14ac:dyDescent="0.25">
      <c r="A10861" t="s">
        <v>8</v>
      </c>
      <c r="B10861" t="s">
        <v>9</v>
      </c>
      <c r="C10861" s="1">
        <v>34602</v>
      </c>
      <c r="D10861" s="2">
        <f t="shared" si="338"/>
        <v>9</v>
      </c>
      <c r="E10861" s="2">
        <f t="shared" si="339"/>
        <v>25</v>
      </c>
      <c r="F10861">
        <v>0</v>
      </c>
      <c r="G10861">
        <v>0</v>
      </c>
      <c r="J10861">
        <v>720</v>
      </c>
    </row>
    <row r="10862" spans="1:10" hidden="1" x14ac:dyDescent="0.25">
      <c r="A10862" t="s">
        <v>8</v>
      </c>
      <c r="B10862" t="s">
        <v>9</v>
      </c>
      <c r="C10862" s="1">
        <v>34603</v>
      </c>
      <c r="D10862" s="2">
        <f t="shared" si="338"/>
        <v>9</v>
      </c>
      <c r="E10862" s="2">
        <f t="shared" si="339"/>
        <v>26</v>
      </c>
      <c r="F10862">
        <v>10</v>
      </c>
      <c r="G10862">
        <v>10</v>
      </c>
      <c r="J10862">
        <v>720</v>
      </c>
    </row>
    <row r="10863" spans="1:10" hidden="1" x14ac:dyDescent="0.25">
      <c r="A10863" t="s">
        <v>8</v>
      </c>
      <c r="B10863" t="s">
        <v>9</v>
      </c>
      <c r="C10863" s="1">
        <v>34604</v>
      </c>
      <c r="D10863" s="2">
        <f t="shared" si="338"/>
        <v>9</v>
      </c>
      <c r="E10863" s="2">
        <f t="shared" si="339"/>
        <v>27</v>
      </c>
      <c r="F10863">
        <v>10</v>
      </c>
      <c r="G10863">
        <v>0</v>
      </c>
      <c r="J10863">
        <v>716</v>
      </c>
    </row>
    <row r="10864" spans="1:10" hidden="1" x14ac:dyDescent="0.25">
      <c r="A10864" t="s">
        <v>8</v>
      </c>
      <c r="B10864" t="s">
        <v>9</v>
      </c>
      <c r="C10864" s="1">
        <v>34605</v>
      </c>
      <c r="D10864" s="2">
        <f t="shared" si="338"/>
        <v>9</v>
      </c>
      <c r="E10864" s="2">
        <f t="shared" si="339"/>
        <v>28</v>
      </c>
      <c r="F10864">
        <v>30</v>
      </c>
      <c r="G10864">
        <v>10</v>
      </c>
      <c r="J10864">
        <v>716</v>
      </c>
    </row>
    <row r="10865" spans="1:10" hidden="1" x14ac:dyDescent="0.25">
      <c r="A10865" t="s">
        <v>8</v>
      </c>
      <c r="B10865" t="s">
        <v>9</v>
      </c>
      <c r="C10865" s="1">
        <v>34606</v>
      </c>
      <c r="D10865" s="2">
        <f t="shared" si="338"/>
        <v>9</v>
      </c>
      <c r="E10865" s="2">
        <f t="shared" si="339"/>
        <v>29</v>
      </c>
      <c r="F10865">
        <v>100</v>
      </c>
      <c r="G10865">
        <v>100</v>
      </c>
      <c r="J10865">
        <v>12</v>
      </c>
    </row>
    <row r="10866" spans="1:10" hidden="1" x14ac:dyDescent="0.25">
      <c r="A10866" t="s">
        <v>8</v>
      </c>
      <c r="B10866" t="s">
        <v>9</v>
      </c>
      <c r="C10866" s="1">
        <v>34607</v>
      </c>
      <c r="D10866" s="2">
        <f t="shared" si="338"/>
        <v>9</v>
      </c>
      <c r="E10866" s="2">
        <f t="shared" si="339"/>
        <v>30</v>
      </c>
      <c r="F10866">
        <v>90</v>
      </c>
      <c r="G10866">
        <v>90</v>
      </c>
      <c r="J10866">
        <v>20</v>
      </c>
    </row>
    <row r="10867" spans="1:10" hidden="1" x14ac:dyDescent="0.25">
      <c r="A10867" t="s">
        <v>8</v>
      </c>
      <c r="B10867" t="s">
        <v>9</v>
      </c>
      <c r="C10867" s="1">
        <v>34608</v>
      </c>
      <c r="D10867" s="2">
        <f t="shared" si="338"/>
        <v>10</v>
      </c>
      <c r="E10867" s="2">
        <f t="shared" si="339"/>
        <v>1</v>
      </c>
      <c r="F10867">
        <v>70</v>
      </c>
      <c r="G10867">
        <v>70</v>
      </c>
      <c r="J10867">
        <v>173</v>
      </c>
    </row>
    <row r="10868" spans="1:10" hidden="1" x14ac:dyDescent="0.25">
      <c r="A10868" t="s">
        <v>8</v>
      </c>
      <c r="B10868" t="s">
        <v>9</v>
      </c>
      <c r="C10868" s="1">
        <v>34609</v>
      </c>
      <c r="D10868" s="2">
        <f t="shared" si="338"/>
        <v>10</v>
      </c>
      <c r="E10868" s="2">
        <f t="shared" si="339"/>
        <v>2</v>
      </c>
      <c r="F10868">
        <v>90</v>
      </c>
      <c r="G10868">
        <v>100</v>
      </c>
      <c r="J10868">
        <v>483</v>
      </c>
    </row>
    <row r="10869" spans="1:10" hidden="1" x14ac:dyDescent="0.25">
      <c r="A10869" t="s">
        <v>8</v>
      </c>
      <c r="B10869" t="s">
        <v>9</v>
      </c>
      <c r="C10869" s="1">
        <v>34610</v>
      </c>
      <c r="D10869" s="2">
        <f t="shared" si="338"/>
        <v>10</v>
      </c>
      <c r="E10869" s="2">
        <f t="shared" si="339"/>
        <v>3</v>
      </c>
      <c r="F10869">
        <v>90</v>
      </c>
      <c r="G10869">
        <v>90</v>
      </c>
      <c r="J10869">
        <v>47</v>
      </c>
    </row>
    <row r="10870" spans="1:10" hidden="1" x14ac:dyDescent="0.25">
      <c r="A10870" t="s">
        <v>8</v>
      </c>
      <c r="B10870" t="s">
        <v>9</v>
      </c>
      <c r="C10870" s="1">
        <v>34611</v>
      </c>
      <c r="D10870" s="2">
        <f t="shared" si="338"/>
        <v>10</v>
      </c>
      <c r="E10870" s="2">
        <f t="shared" si="339"/>
        <v>4</v>
      </c>
      <c r="F10870">
        <v>100</v>
      </c>
      <c r="G10870">
        <v>100</v>
      </c>
      <c r="J10870">
        <v>276</v>
      </c>
    </row>
    <row r="10871" spans="1:10" hidden="1" x14ac:dyDescent="0.25">
      <c r="A10871" t="s">
        <v>8</v>
      </c>
      <c r="B10871" t="s">
        <v>9</v>
      </c>
      <c r="C10871" s="1">
        <v>34612</v>
      </c>
      <c r="D10871" s="2">
        <f t="shared" si="338"/>
        <v>10</v>
      </c>
      <c r="E10871" s="2">
        <f t="shared" si="339"/>
        <v>5</v>
      </c>
      <c r="F10871">
        <v>100</v>
      </c>
      <c r="G10871">
        <v>100</v>
      </c>
      <c r="J10871">
        <v>61</v>
      </c>
    </row>
    <row r="10872" spans="1:10" hidden="1" x14ac:dyDescent="0.25">
      <c r="A10872" t="s">
        <v>8</v>
      </c>
      <c r="B10872" t="s">
        <v>9</v>
      </c>
      <c r="C10872" s="1">
        <v>34613</v>
      </c>
      <c r="D10872" s="2">
        <f t="shared" si="338"/>
        <v>10</v>
      </c>
      <c r="E10872" s="2">
        <f t="shared" si="339"/>
        <v>6</v>
      </c>
      <c r="F10872">
        <v>100</v>
      </c>
      <c r="G10872">
        <v>100</v>
      </c>
      <c r="J10872">
        <v>60</v>
      </c>
    </row>
    <row r="10873" spans="1:10" hidden="1" x14ac:dyDescent="0.25">
      <c r="A10873" t="s">
        <v>8</v>
      </c>
      <c r="B10873" t="s">
        <v>9</v>
      </c>
      <c r="C10873" s="1">
        <v>34614</v>
      </c>
      <c r="D10873" s="2">
        <f t="shared" si="338"/>
        <v>10</v>
      </c>
      <c r="E10873" s="2">
        <f t="shared" si="339"/>
        <v>7</v>
      </c>
      <c r="F10873">
        <v>10</v>
      </c>
      <c r="G10873">
        <v>10</v>
      </c>
      <c r="J10873">
        <v>692</v>
      </c>
    </row>
    <row r="10874" spans="1:10" hidden="1" x14ac:dyDescent="0.25">
      <c r="A10874" t="s">
        <v>8</v>
      </c>
      <c r="B10874" t="s">
        <v>9</v>
      </c>
      <c r="C10874" s="1">
        <v>34615</v>
      </c>
      <c r="D10874" s="2">
        <f t="shared" si="338"/>
        <v>10</v>
      </c>
      <c r="E10874" s="2">
        <f t="shared" si="339"/>
        <v>8</v>
      </c>
      <c r="F10874">
        <v>0</v>
      </c>
      <c r="G10874">
        <v>0</v>
      </c>
      <c r="J10874">
        <v>688</v>
      </c>
    </row>
    <row r="10875" spans="1:10" hidden="1" x14ac:dyDescent="0.25">
      <c r="A10875" t="s">
        <v>8</v>
      </c>
      <c r="B10875" t="s">
        <v>9</v>
      </c>
      <c r="C10875" s="1">
        <v>34616</v>
      </c>
      <c r="D10875" s="2">
        <f t="shared" si="338"/>
        <v>10</v>
      </c>
      <c r="E10875" s="2">
        <f t="shared" si="339"/>
        <v>9</v>
      </c>
      <c r="F10875">
        <v>0</v>
      </c>
      <c r="G10875">
        <v>0</v>
      </c>
      <c r="J10875">
        <v>685</v>
      </c>
    </row>
    <row r="10876" spans="1:10" hidden="1" x14ac:dyDescent="0.25">
      <c r="A10876" t="s">
        <v>8</v>
      </c>
      <c r="B10876" t="s">
        <v>9</v>
      </c>
      <c r="C10876" s="1">
        <v>34617</v>
      </c>
      <c r="D10876" s="2">
        <f t="shared" si="338"/>
        <v>10</v>
      </c>
      <c r="E10876" s="2">
        <f t="shared" si="339"/>
        <v>10</v>
      </c>
      <c r="F10876">
        <v>30</v>
      </c>
      <c r="G10876">
        <v>30</v>
      </c>
      <c r="J10876">
        <v>678</v>
      </c>
    </row>
    <row r="10877" spans="1:10" hidden="1" x14ac:dyDescent="0.25">
      <c r="A10877" t="s">
        <v>8</v>
      </c>
      <c r="B10877" t="s">
        <v>9</v>
      </c>
      <c r="C10877" s="1">
        <v>34618</v>
      </c>
      <c r="D10877" s="2">
        <f t="shared" si="338"/>
        <v>10</v>
      </c>
      <c r="E10877" s="2">
        <f t="shared" si="339"/>
        <v>11</v>
      </c>
      <c r="F10877">
        <v>40</v>
      </c>
      <c r="G10877">
        <v>60</v>
      </c>
      <c r="J10877">
        <v>571</v>
      </c>
    </row>
    <row r="10878" spans="1:10" hidden="1" x14ac:dyDescent="0.25">
      <c r="A10878" t="s">
        <v>8</v>
      </c>
      <c r="B10878" t="s">
        <v>9</v>
      </c>
      <c r="C10878" s="1">
        <v>34619</v>
      </c>
      <c r="D10878" s="2">
        <f t="shared" si="338"/>
        <v>10</v>
      </c>
      <c r="E10878" s="2">
        <f t="shared" si="339"/>
        <v>12</v>
      </c>
      <c r="F10878">
        <v>80</v>
      </c>
      <c r="G10878">
        <v>90</v>
      </c>
      <c r="J10878">
        <v>548</v>
      </c>
    </row>
    <row r="10879" spans="1:10" hidden="1" x14ac:dyDescent="0.25">
      <c r="A10879" t="s">
        <v>8</v>
      </c>
      <c r="B10879" t="s">
        <v>9</v>
      </c>
      <c r="C10879" s="1">
        <v>34620</v>
      </c>
      <c r="D10879" s="2">
        <f t="shared" si="338"/>
        <v>10</v>
      </c>
      <c r="E10879" s="2">
        <f t="shared" si="339"/>
        <v>13</v>
      </c>
      <c r="F10879">
        <v>80</v>
      </c>
      <c r="G10879">
        <v>80</v>
      </c>
      <c r="J10879">
        <v>599</v>
      </c>
    </row>
    <row r="10880" spans="1:10" hidden="1" x14ac:dyDescent="0.25">
      <c r="A10880" t="s">
        <v>8</v>
      </c>
      <c r="B10880" t="s">
        <v>9</v>
      </c>
      <c r="C10880" s="1">
        <v>34621</v>
      </c>
      <c r="D10880" s="2">
        <f t="shared" si="338"/>
        <v>10</v>
      </c>
      <c r="E10880" s="2">
        <f t="shared" si="339"/>
        <v>14</v>
      </c>
      <c r="F10880">
        <v>90</v>
      </c>
      <c r="G10880">
        <v>90</v>
      </c>
      <c r="J10880">
        <v>458</v>
      </c>
    </row>
    <row r="10881" spans="1:10" hidden="1" x14ac:dyDescent="0.25">
      <c r="A10881" t="s">
        <v>8</v>
      </c>
      <c r="B10881" t="s">
        <v>9</v>
      </c>
      <c r="C10881" s="1">
        <v>34622</v>
      </c>
      <c r="D10881" s="2">
        <f t="shared" si="338"/>
        <v>10</v>
      </c>
      <c r="E10881" s="2">
        <f t="shared" si="339"/>
        <v>15</v>
      </c>
      <c r="F10881">
        <v>100</v>
      </c>
      <c r="G10881">
        <v>100</v>
      </c>
      <c r="J10881">
        <v>0</v>
      </c>
    </row>
    <row r="10882" spans="1:10" hidden="1" x14ac:dyDescent="0.25">
      <c r="A10882" t="s">
        <v>8</v>
      </c>
      <c r="B10882" t="s">
        <v>9</v>
      </c>
      <c r="C10882" s="1">
        <v>34623</v>
      </c>
      <c r="D10882" s="2">
        <f t="shared" si="338"/>
        <v>10</v>
      </c>
      <c r="E10882" s="2">
        <f t="shared" si="339"/>
        <v>16</v>
      </c>
      <c r="F10882">
        <v>100</v>
      </c>
      <c r="G10882">
        <v>100</v>
      </c>
      <c r="J10882">
        <v>0</v>
      </c>
    </row>
    <row r="10883" spans="1:10" hidden="1" x14ac:dyDescent="0.25">
      <c r="A10883" t="s">
        <v>8</v>
      </c>
      <c r="B10883" t="s">
        <v>9</v>
      </c>
      <c r="C10883" s="1">
        <v>34624</v>
      </c>
      <c r="D10883" s="2">
        <f t="shared" ref="D10883:D10946" si="340">MONTH(C10883)</f>
        <v>10</v>
      </c>
      <c r="E10883" s="2">
        <f t="shared" si="339"/>
        <v>17</v>
      </c>
      <c r="F10883">
        <v>100</v>
      </c>
      <c r="G10883">
        <v>100</v>
      </c>
      <c r="J10883">
        <v>0</v>
      </c>
    </row>
    <row r="10884" spans="1:10" hidden="1" x14ac:dyDescent="0.25">
      <c r="A10884" t="s">
        <v>8</v>
      </c>
      <c r="B10884" t="s">
        <v>9</v>
      </c>
      <c r="C10884" s="1">
        <v>34625</v>
      </c>
      <c r="D10884" s="2">
        <f t="shared" si="340"/>
        <v>10</v>
      </c>
      <c r="E10884" s="2">
        <f t="shared" ref="E10884:E10947" si="341">DAY(C10884)</f>
        <v>18</v>
      </c>
      <c r="F10884">
        <v>70</v>
      </c>
      <c r="G10884">
        <v>100</v>
      </c>
      <c r="J10884">
        <v>223</v>
      </c>
    </row>
    <row r="10885" spans="1:10" hidden="1" x14ac:dyDescent="0.25">
      <c r="A10885" t="s">
        <v>8</v>
      </c>
      <c r="B10885" t="s">
        <v>9</v>
      </c>
      <c r="C10885" s="1">
        <v>34626</v>
      </c>
      <c r="D10885" s="2">
        <f t="shared" si="340"/>
        <v>10</v>
      </c>
      <c r="E10885" s="2">
        <f t="shared" si="341"/>
        <v>19</v>
      </c>
      <c r="F10885">
        <v>10</v>
      </c>
      <c r="G10885">
        <v>0</v>
      </c>
      <c r="J10885">
        <v>660</v>
      </c>
    </row>
    <row r="10886" spans="1:10" hidden="1" x14ac:dyDescent="0.25">
      <c r="A10886" t="s">
        <v>8</v>
      </c>
      <c r="B10886" t="s">
        <v>9</v>
      </c>
      <c r="C10886" s="1">
        <v>34627</v>
      </c>
      <c r="D10886" s="2">
        <f t="shared" si="340"/>
        <v>10</v>
      </c>
      <c r="E10886" s="2">
        <f t="shared" si="341"/>
        <v>20</v>
      </c>
      <c r="F10886">
        <v>10</v>
      </c>
      <c r="G10886">
        <v>20</v>
      </c>
      <c r="J10886">
        <v>621</v>
      </c>
    </row>
    <row r="10887" spans="1:10" hidden="1" x14ac:dyDescent="0.25">
      <c r="A10887" t="s">
        <v>8</v>
      </c>
      <c r="B10887" t="s">
        <v>9</v>
      </c>
      <c r="C10887" s="1">
        <v>34628</v>
      </c>
      <c r="D10887" s="2">
        <f t="shared" si="340"/>
        <v>10</v>
      </c>
      <c r="E10887" s="2">
        <f t="shared" si="341"/>
        <v>21</v>
      </c>
      <c r="F10887">
        <v>0</v>
      </c>
      <c r="G10887">
        <v>0</v>
      </c>
      <c r="J10887">
        <v>654</v>
      </c>
    </row>
    <row r="10888" spans="1:10" hidden="1" x14ac:dyDescent="0.25">
      <c r="A10888" t="s">
        <v>8</v>
      </c>
      <c r="B10888" t="s">
        <v>9</v>
      </c>
      <c r="C10888" s="1">
        <v>34629</v>
      </c>
      <c r="D10888" s="2">
        <f t="shared" si="340"/>
        <v>10</v>
      </c>
      <c r="E10888" s="2">
        <f t="shared" si="341"/>
        <v>22</v>
      </c>
      <c r="F10888">
        <v>0</v>
      </c>
      <c r="G10888">
        <v>0</v>
      </c>
      <c r="J10888">
        <v>652</v>
      </c>
    </row>
    <row r="10889" spans="1:10" hidden="1" x14ac:dyDescent="0.25">
      <c r="A10889" t="s">
        <v>8</v>
      </c>
      <c r="B10889" t="s">
        <v>9</v>
      </c>
      <c r="C10889" s="1">
        <v>34630</v>
      </c>
      <c r="D10889" s="2">
        <f t="shared" si="340"/>
        <v>10</v>
      </c>
      <c r="E10889" s="2">
        <f t="shared" si="341"/>
        <v>23</v>
      </c>
      <c r="F10889">
        <v>10</v>
      </c>
      <c r="G10889">
        <v>10</v>
      </c>
      <c r="J10889">
        <v>645</v>
      </c>
    </row>
    <row r="10890" spans="1:10" hidden="1" x14ac:dyDescent="0.25">
      <c r="A10890" t="s">
        <v>8</v>
      </c>
      <c r="B10890" t="s">
        <v>9</v>
      </c>
      <c r="C10890" s="1">
        <v>34631</v>
      </c>
      <c r="D10890" s="2">
        <f t="shared" si="340"/>
        <v>10</v>
      </c>
      <c r="E10890" s="2">
        <f t="shared" si="341"/>
        <v>24</v>
      </c>
      <c r="F10890">
        <v>10</v>
      </c>
      <c r="G10890">
        <v>0</v>
      </c>
      <c r="J10890">
        <v>646</v>
      </c>
    </row>
    <row r="10891" spans="1:10" hidden="1" x14ac:dyDescent="0.25">
      <c r="A10891" t="s">
        <v>8</v>
      </c>
      <c r="B10891" t="s">
        <v>9</v>
      </c>
      <c r="C10891" s="1">
        <v>34632</v>
      </c>
      <c r="D10891" s="2">
        <f t="shared" si="340"/>
        <v>10</v>
      </c>
      <c r="E10891" s="2">
        <f t="shared" si="341"/>
        <v>25</v>
      </c>
      <c r="F10891">
        <v>0</v>
      </c>
      <c r="G10891">
        <v>0</v>
      </c>
      <c r="J10891">
        <v>636</v>
      </c>
    </row>
    <row r="10892" spans="1:10" hidden="1" x14ac:dyDescent="0.25">
      <c r="A10892" t="s">
        <v>8</v>
      </c>
      <c r="B10892" t="s">
        <v>9</v>
      </c>
      <c r="C10892" s="1">
        <v>34633</v>
      </c>
      <c r="D10892" s="2">
        <f t="shared" si="340"/>
        <v>10</v>
      </c>
      <c r="E10892" s="2">
        <f t="shared" si="341"/>
        <v>26</v>
      </c>
      <c r="F10892">
        <v>60</v>
      </c>
      <c r="G10892">
        <v>70</v>
      </c>
      <c r="J10892">
        <v>549</v>
      </c>
    </row>
    <row r="10893" spans="1:10" hidden="1" x14ac:dyDescent="0.25">
      <c r="A10893" t="s">
        <v>8</v>
      </c>
      <c r="B10893" t="s">
        <v>9</v>
      </c>
      <c r="C10893" s="1">
        <v>34634</v>
      </c>
      <c r="D10893" s="2">
        <f t="shared" si="340"/>
        <v>10</v>
      </c>
      <c r="E10893" s="2">
        <f t="shared" si="341"/>
        <v>27</v>
      </c>
      <c r="F10893">
        <v>80</v>
      </c>
      <c r="G10893">
        <v>100</v>
      </c>
      <c r="J10893">
        <v>465</v>
      </c>
    </row>
    <row r="10894" spans="1:10" hidden="1" x14ac:dyDescent="0.25">
      <c r="A10894" t="s">
        <v>8</v>
      </c>
      <c r="B10894" t="s">
        <v>9</v>
      </c>
      <c r="C10894" s="1">
        <v>34635</v>
      </c>
      <c r="D10894" s="2">
        <f t="shared" si="340"/>
        <v>10</v>
      </c>
      <c r="E10894" s="2">
        <f t="shared" si="341"/>
        <v>28</v>
      </c>
      <c r="F10894">
        <v>50</v>
      </c>
      <c r="G10894">
        <v>90</v>
      </c>
      <c r="J10894">
        <v>391</v>
      </c>
    </row>
    <row r="10895" spans="1:10" hidden="1" x14ac:dyDescent="0.25">
      <c r="A10895" t="s">
        <v>8</v>
      </c>
      <c r="B10895" t="s">
        <v>9</v>
      </c>
      <c r="C10895" s="1">
        <v>34636</v>
      </c>
      <c r="D10895" s="2">
        <f t="shared" si="340"/>
        <v>10</v>
      </c>
      <c r="E10895" s="2">
        <f t="shared" si="341"/>
        <v>29</v>
      </c>
      <c r="F10895">
        <v>10</v>
      </c>
      <c r="G10895">
        <v>0</v>
      </c>
      <c r="J10895">
        <v>605</v>
      </c>
    </row>
    <row r="10896" spans="1:10" hidden="1" x14ac:dyDescent="0.25">
      <c r="A10896" t="s">
        <v>8</v>
      </c>
      <c r="B10896" t="s">
        <v>9</v>
      </c>
      <c r="C10896" s="1">
        <v>34637</v>
      </c>
      <c r="D10896" s="2">
        <f t="shared" si="340"/>
        <v>10</v>
      </c>
      <c r="E10896" s="2">
        <f t="shared" si="341"/>
        <v>30</v>
      </c>
      <c r="F10896">
        <v>20</v>
      </c>
      <c r="G10896">
        <v>20</v>
      </c>
      <c r="J10896">
        <v>614</v>
      </c>
    </row>
    <row r="10897" spans="1:10" hidden="1" x14ac:dyDescent="0.25">
      <c r="A10897" t="s">
        <v>8</v>
      </c>
      <c r="B10897" t="s">
        <v>9</v>
      </c>
      <c r="C10897" s="1">
        <v>34638</v>
      </c>
      <c r="D10897" s="2">
        <f t="shared" si="340"/>
        <v>10</v>
      </c>
      <c r="E10897" s="2">
        <f t="shared" si="341"/>
        <v>31</v>
      </c>
      <c r="F10897">
        <v>50</v>
      </c>
      <c r="G10897">
        <v>90</v>
      </c>
      <c r="J10897">
        <v>438</v>
      </c>
    </row>
    <row r="10898" spans="1:10" hidden="1" x14ac:dyDescent="0.25">
      <c r="A10898" t="s">
        <v>8</v>
      </c>
      <c r="B10898" t="s">
        <v>9</v>
      </c>
      <c r="C10898" s="1">
        <v>34639</v>
      </c>
      <c r="D10898" s="2">
        <f t="shared" si="340"/>
        <v>11</v>
      </c>
      <c r="E10898" s="2">
        <f t="shared" si="341"/>
        <v>1</v>
      </c>
      <c r="F10898">
        <v>100</v>
      </c>
      <c r="G10898">
        <v>100</v>
      </c>
      <c r="J10898">
        <v>32</v>
      </c>
    </row>
    <row r="10899" spans="1:10" hidden="1" x14ac:dyDescent="0.25">
      <c r="A10899" t="s">
        <v>8</v>
      </c>
      <c r="B10899" t="s">
        <v>9</v>
      </c>
      <c r="C10899" s="1">
        <v>34640</v>
      </c>
      <c r="D10899" s="2">
        <f t="shared" si="340"/>
        <v>11</v>
      </c>
      <c r="E10899" s="2">
        <f t="shared" si="341"/>
        <v>2</v>
      </c>
      <c r="F10899">
        <v>100</v>
      </c>
      <c r="G10899">
        <v>100</v>
      </c>
      <c r="J10899">
        <v>0</v>
      </c>
    </row>
    <row r="10900" spans="1:10" hidden="1" x14ac:dyDescent="0.25">
      <c r="A10900" t="s">
        <v>8</v>
      </c>
      <c r="B10900" t="s">
        <v>9</v>
      </c>
      <c r="C10900" s="1">
        <v>34641</v>
      </c>
      <c r="D10900" s="2">
        <f t="shared" si="340"/>
        <v>11</v>
      </c>
      <c r="E10900" s="2">
        <f t="shared" si="341"/>
        <v>3</v>
      </c>
      <c r="F10900">
        <v>50</v>
      </c>
      <c r="G10900">
        <v>60</v>
      </c>
      <c r="J10900">
        <v>474</v>
      </c>
    </row>
    <row r="10901" spans="1:10" hidden="1" x14ac:dyDescent="0.25">
      <c r="A10901" t="s">
        <v>8</v>
      </c>
      <c r="B10901" t="s">
        <v>9</v>
      </c>
      <c r="C10901" s="1">
        <v>34642</v>
      </c>
      <c r="D10901" s="2">
        <f t="shared" si="340"/>
        <v>11</v>
      </c>
      <c r="E10901" s="2">
        <f t="shared" si="341"/>
        <v>4</v>
      </c>
      <c r="F10901">
        <v>70</v>
      </c>
      <c r="G10901">
        <v>100</v>
      </c>
      <c r="J10901">
        <v>218</v>
      </c>
    </row>
    <row r="10902" spans="1:10" hidden="1" x14ac:dyDescent="0.25">
      <c r="A10902" t="s">
        <v>8</v>
      </c>
      <c r="B10902" t="s">
        <v>9</v>
      </c>
      <c r="C10902" s="1">
        <v>34643</v>
      </c>
      <c r="D10902" s="2">
        <f t="shared" si="340"/>
        <v>11</v>
      </c>
      <c r="E10902" s="2">
        <f t="shared" si="341"/>
        <v>5</v>
      </c>
      <c r="F10902">
        <v>100</v>
      </c>
      <c r="G10902">
        <v>100</v>
      </c>
      <c r="J10902">
        <v>5</v>
      </c>
    </row>
    <row r="10903" spans="1:10" hidden="1" x14ac:dyDescent="0.25">
      <c r="A10903" t="s">
        <v>8</v>
      </c>
      <c r="B10903" t="s">
        <v>9</v>
      </c>
      <c r="C10903" s="1">
        <v>34644</v>
      </c>
      <c r="D10903" s="2">
        <f t="shared" si="340"/>
        <v>11</v>
      </c>
      <c r="E10903" s="2">
        <f t="shared" si="341"/>
        <v>6</v>
      </c>
      <c r="F10903">
        <v>100</v>
      </c>
      <c r="G10903">
        <v>100</v>
      </c>
      <c r="J10903">
        <v>34</v>
      </c>
    </row>
    <row r="10904" spans="1:10" hidden="1" x14ac:dyDescent="0.25">
      <c r="A10904" t="s">
        <v>8</v>
      </c>
      <c r="B10904" t="s">
        <v>9</v>
      </c>
      <c r="C10904" s="1">
        <v>34645</v>
      </c>
      <c r="D10904" s="2">
        <f t="shared" si="340"/>
        <v>11</v>
      </c>
      <c r="E10904" s="2">
        <f t="shared" si="341"/>
        <v>7</v>
      </c>
      <c r="F10904">
        <v>100</v>
      </c>
      <c r="G10904">
        <v>100</v>
      </c>
      <c r="J10904">
        <v>0</v>
      </c>
    </row>
    <row r="10905" spans="1:10" hidden="1" x14ac:dyDescent="0.25">
      <c r="A10905" t="s">
        <v>8</v>
      </c>
      <c r="B10905" t="s">
        <v>9</v>
      </c>
      <c r="C10905" s="1">
        <v>34646</v>
      </c>
      <c r="D10905" s="2">
        <f t="shared" si="340"/>
        <v>11</v>
      </c>
      <c r="E10905" s="2">
        <f t="shared" si="341"/>
        <v>8</v>
      </c>
      <c r="F10905">
        <v>80</v>
      </c>
      <c r="G10905">
        <v>100</v>
      </c>
      <c r="J10905">
        <v>108</v>
      </c>
    </row>
    <row r="10906" spans="1:10" hidden="1" x14ac:dyDescent="0.25">
      <c r="A10906" t="s">
        <v>8</v>
      </c>
      <c r="B10906" t="s">
        <v>9</v>
      </c>
      <c r="C10906" s="1">
        <v>34647</v>
      </c>
      <c r="D10906" s="2">
        <f t="shared" si="340"/>
        <v>11</v>
      </c>
      <c r="E10906" s="2">
        <f t="shared" si="341"/>
        <v>9</v>
      </c>
      <c r="F10906">
        <v>90</v>
      </c>
      <c r="G10906">
        <v>100</v>
      </c>
      <c r="J10906">
        <v>190</v>
      </c>
    </row>
    <row r="10907" spans="1:10" hidden="1" x14ac:dyDescent="0.25">
      <c r="A10907" t="s">
        <v>8</v>
      </c>
      <c r="B10907" t="s">
        <v>9</v>
      </c>
      <c r="C10907" s="1">
        <v>34648</v>
      </c>
      <c r="D10907" s="2">
        <f t="shared" si="340"/>
        <v>11</v>
      </c>
      <c r="E10907" s="2">
        <f t="shared" si="341"/>
        <v>10</v>
      </c>
      <c r="F10907">
        <v>100</v>
      </c>
      <c r="G10907">
        <v>100</v>
      </c>
      <c r="J10907">
        <v>161</v>
      </c>
    </row>
    <row r="10908" spans="1:10" hidden="1" x14ac:dyDescent="0.25">
      <c r="A10908" t="s">
        <v>8</v>
      </c>
      <c r="B10908" t="s">
        <v>9</v>
      </c>
      <c r="C10908" s="1">
        <v>34649</v>
      </c>
      <c r="D10908" s="2">
        <f t="shared" si="340"/>
        <v>11</v>
      </c>
      <c r="E10908" s="2">
        <f t="shared" si="341"/>
        <v>11</v>
      </c>
      <c r="F10908">
        <v>70</v>
      </c>
      <c r="G10908">
        <v>60</v>
      </c>
      <c r="J10908">
        <v>329</v>
      </c>
    </row>
    <row r="10909" spans="1:10" hidden="1" x14ac:dyDescent="0.25">
      <c r="A10909" t="s">
        <v>8</v>
      </c>
      <c r="B10909" t="s">
        <v>9</v>
      </c>
      <c r="C10909" s="1">
        <v>34650</v>
      </c>
      <c r="D10909" s="2">
        <f t="shared" si="340"/>
        <v>11</v>
      </c>
      <c r="E10909" s="2">
        <f t="shared" si="341"/>
        <v>12</v>
      </c>
      <c r="F10909">
        <v>100</v>
      </c>
      <c r="G10909">
        <v>100</v>
      </c>
      <c r="J10909">
        <v>39</v>
      </c>
    </row>
    <row r="10910" spans="1:10" hidden="1" x14ac:dyDescent="0.25">
      <c r="A10910" t="s">
        <v>8</v>
      </c>
      <c r="B10910" t="s">
        <v>9</v>
      </c>
      <c r="C10910" s="1">
        <v>34651</v>
      </c>
      <c r="D10910" s="2">
        <f t="shared" si="340"/>
        <v>11</v>
      </c>
      <c r="E10910" s="2">
        <f t="shared" si="341"/>
        <v>13</v>
      </c>
      <c r="F10910">
        <v>90</v>
      </c>
      <c r="G10910">
        <v>90</v>
      </c>
      <c r="J10910">
        <v>80</v>
      </c>
    </row>
    <row r="10911" spans="1:10" hidden="1" x14ac:dyDescent="0.25">
      <c r="A10911" t="s">
        <v>8</v>
      </c>
      <c r="B10911" t="s">
        <v>9</v>
      </c>
      <c r="C10911" s="1">
        <v>34652</v>
      </c>
      <c r="D10911" s="2">
        <f t="shared" si="340"/>
        <v>11</v>
      </c>
      <c r="E10911" s="2">
        <f t="shared" si="341"/>
        <v>14</v>
      </c>
      <c r="F10911">
        <v>10</v>
      </c>
      <c r="G10911">
        <v>0</v>
      </c>
      <c r="J10911">
        <v>598</v>
      </c>
    </row>
    <row r="10912" spans="1:10" hidden="1" x14ac:dyDescent="0.25">
      <c r="A10912" t="s">
        <v>8</v>
      </c>
      <c r="B10912" t="s">
        <v>9</v>
      </c>
      <c r="C10912" s="1">
        <v>34653</v>
      </c>
      <c r="D10912" s="2">
        <f t="shared" si="340"/>
        <v>11</v>
      </c>
      <c r="E10912" s="2">
        <f t="shared" si="341"/>
        <v>15</v>
      </c>
      <c r="F10912">
        <v>80</v>
      </c>
      <c r="G10912">
        <v>100</v>
      </c>
      <c r="J10912">
        <v>511</v>
      </c>
    </row>
    <row r="10913" spans="1:10" hidden="1" x14ac:dyDescent="0.25">
      <c r="A10913" t="s">
        <v>8</v>
      </c>
      <c r="B10913" t="s">
        <v>9</v>
      </c>
      <c r="C10913" s="1">
        <v>34654</v>
      </c>
      <c r="D10913" s="2">
        <f t="shared" si="340"/>
        <v>11</v>
      </c>
      <c r="E10913" s="2">
        <f t="shared" si="341"/>
        <v>16</v>
      </c>
      <c r="F10913">
        <v>100</v>
      </c>
      <c r="G10913">
        <v>100</v>
      </c>
      <c r="J10913">
        <v>191</v>
      </c>
    </row>
    <row r="10914" spans="1:10" hidden="1" x14ac:dyDescent="0.25">
      <c r="A10914" t="s">
        <v>8</v>
      </c>
      <c r="B10914" t="s">
        <v>9</v>
      </c>
      <c r="C10914" s="1">
        <v>34655</v>
      </c>
      <c r="D10914" s="2">
        <f t="shared" si="340"/>
        <v>11</v>
      </c>
      <c r="E10914" s="2">
        <f t="shared" si="341"/>
        <v>17</v>
      </c>
      <c r="F10914">
        <v>100</v>
      </c>
      <c r="G10914">
        <v>100</v>
      </c>
      <c r="J10914">
        <v>459</v>
      </c>
    </row>
    <row r="10915" spans="1:10" hidden="1" x14ac:dyDescent="0.25">
      <c r="A10915" t="s">
        <v>8</v>
      </c>
      <c r="B10915" t="s">
        <v>9</v>
      </c>
      <c r="C10915" s="1">
        <v>34656</v>
      </c>
      <c r="D10915" s="2">
        <f t="shared" si="340"/>
        <v>11</v>
      </c>
      <c r="E10915" s="2">
        <f t="shared" si="341"/>
        <v>18</v>
      </c>
      <c r="F10915">
        <v>100</v>
      </c>
      <c r="G10915">
        <v>100</v>
      </c>
      <c r="J10915">
        <v>520</v>
      </c>
    </row>
    <row r="10916" spans="1:10" hidden="1" x14ac:dyDescent="0.25">
      <c r="A10916" t="s">
        <v>8</v>
      </c>
      <c r="B10916" t="s">
        <v>9</v>
      </c>
      <c r="C10916" s="1">
        <v>34657</v>
      </c>
      <c r="D10916" s="2">
        <f t="shared" si="340"/>
        <v>11</v>
      </c>
      <c r="E10916" s="2">
        <f t="shared" si="341"/>
        <v>19</v>
      </c>
      <c r="F10916">
        <v>0</v>
      </c>
      <c r="G10916">
        <v>0</v>
      </c>
      <c r="J10916">
        <v>542</v>
      </c>
    </row>
    <row r="10917" spans="1:10" hidden="1" x14ac:dyDescent="0.25">
      <c r="A10917" t="s">
        <v>8</v>
      </c>
      <c r="B10917" t="s">
        <v>9</v>
      </c>
      <c r="C10917" s="1">
        <v>34658</v>
      </c>
      <c r="D10917" s="2">
        <f t="shared" si="340"/>
        <v>11</v>
      </c>
      <c r="E10917" s="2">
        <f t="shared" si="341"/>
        <v>20</v>
      </c>
      <c r="F10917">
        <v>100</v>
      </c>
      <c r="G10917">
        <v>100</v>
      </c>
      <c r="J10917">
        <v>470</v>
      </c>
    </row>
    <row r="10918" spans="1:10" hidden="1" x14ac:dyDescent="0.25">
      <c r="A10918" t="s">
        <v>8</v>
      </c>
      <c r="B10918" t="s">
        <v>9</v>
      </c>
      <c r="C10918" s="1">
        <v>34659</v>
      </c>
      <c r="D10918" s="2">
        <f t="shared" si="340"/>
        <v>11</v>
      </c>
      <c r="E10918" s="2">
        <f t="shared" si="341"/>
        <v>21</v>
      </c>
      <c r="F10918">
        <v>70</v>
      </c>
      <c r="G10918">
        <v>90</v>
      </c>
      <c r="J10918">
        <v>469</v>
      </c>
    </row>
    <row r="10919" spans="1:10" hidden="1" x14ac:dyDescent="0.25">
      <c r="A10919" t="s">
        <v>8</v>
      </c>
      <c r="B10919" t="s">
        <v>9</v>
      </c>
      <c r="C10919" s="1">
        <v>34660</v>
      </c>
      <c r="D10919" s="2">
        <f t="shared" si="340"/>
        <v>11</v>
      </c>
      <c r="E10919" s="2">
        <f t="shared" si="341"/>
        <v>22</v>
      </c>
      <c r="F10919">
        <v>10</v>
      </c>
      <c r="G10919">
        <v>0</v>
      </c>
      <c r="J10919">
        <v>557</v>
      </c>
    </row>
    <row r="10920" spans="1:10" hidden="1" x14ac:dyDescent="0.25">
      <c r="A10920" t="s">
        <v>8</v>
      </c>
      <c r="B10920" t="s">
        <v>9</v>
      </c>
      <c r="C10920" s="1">
        <v>34661</v>
      </c>
      <c r="D10920" s="2">
        <f t="shared" si="340"/>
        <v>11</v>
      </c>
      <c r="E10920" s="2">
        <f t="shared" si="341"/>
        <v>23</v>
      </c>
      <c r="F10920">
        <v>10</v>
      </c>
      <c r="G10920">
        <v>30</v>
      </c>
      <c r="J10920">
        <v>581</v>
      </c>
    </row>
    <row r="10921" spans="1:10" hidden="1" x14ac:dyDescent="0.25">
      <c r="A10921" t="s">
        <v>8</v>
      </c>
      <c r="B10921" t="s">
        <v>9</v>
      </c>
      <c r="C10921" s="1">
        <v>34662</v>
      </c>
      <c r="D10921" s="2">
        <f t="shared" si="340"/>
        <v>11</v>
      </c>
      <c r="E10921" s="2">
        <f t="shared" si="341"/>
        <v>24</v>
      </c>
      <c r="F10921">
        <v>90</v>
      </c>
      <c r="G10921">
        <v>100</v>
      </c>
      <c r="J10921">
        <v>418</v>
      </c>
    </row>
    <row r="10922" spans="1:10" hidden="1" x14ac:dyDescent="0.25">
      <c r="A10922" t="s">
        <v>8</v>
      </c>
      <c r="B10922" t="s">
        <v>9</v>
      </c>
      <c r="C10922" s="1">
        <v>34663</v>
      </c>
      <c r="D10922" s="2">
        <f t="shared" si="340"/>
        <v>11</v>
      </c>
      <c r="E10922" s="2">
        <f t="shared" si="341"/>
        <v>25</v>
      </c>
      <c r="F10922">
        <v>70</v>
      </c>
      <c r="G10922">
        <v>50</v>
      </c>
      <c r="J10922">
        <v>459</v>
      </c>
    </row>
    <row r="10923" spans="1:10" hidden="1" x14ac:dyDescent="0.25">
      <c r="A10923" t="s">
        <v>8</v>
      </c>
      <c r="B10923" t="s">
        <v>9</v>
      </c>
      <c r="C10923" s="1">
        <v>34664</v>
      </c>
      <c r="D10923" s="2">
        <f t="shared" si="340"/>
        <v>11</v>
      </c>
      <c r="E10923" s="2">
        <f t="shared" si="341"/>
        <v>26</v>
      </c>
      <c r="F10923">
        <v>90</v>
      </c>
      <c r="G10923">
        <v>90</v>
      </c>
      <c r="J10923">
        <v>413</v>
      </c>
    </row>
    <row r="10924" spans="1:10" hidden="1" x14ac:dyDescent="0.25">
      <c r="A10924" t="s">
        <v>8</v>
      </c>
      <c r="B10924" t="s">
        <v>9</v>
      </c>
      <c r="C10924" s="1">
        <v>34665</v>
      </c>
      <c r="D10924" s="2">
        <f t="shared" si="340"/>
        <v>11</v>
      </c>
      <c r="E10924" s="2">
        <f t="shared" si="341"/>
        <v>27</v>
      </c>
      <c r="F10924">
        <v>90</v>
      </c>
      <c r="G10924">
        <v>80</v>
      </c>
      <c r="J10924">
        <v>459</v>
      </c>
    </row>
    <row r="10925" spans="1:10" hidden="1" x14ac:dyDescent="0.25">
      <c r="A10925" t="s">
        <v>8</v>
      </c>
      <c r="B10925" t="s">
        <v>9</v>
      </c>
      <c r="C10925" s="1">
        <v>34666</v>
      </c>
      <c r="D10925" s="2">
        <f t="shared" si="340"/>
        <v>11</v>
      </c>
      <c r="E10925" s="2">
        <f t="shared" si="341"/>
        <v>28</v>
      </c>
      <c r="F10925">
        <v>100</v>
      </c>
      <c r="G10925">
        <v>90</v>
      </c>
      <c r="J10925">
        <v>416</v>
      </c>
    </row>
    <row r="10926" spans="1:10" hidden="1" x14ac:dyDescent="0.25">
      <c r="A10926" t="s">
        <v>8</v>
      </c>
      <c r="B10926" t="s">
        <v>9</v>
      </c>
      <c r="C10926" s="1">
        <v>34667</v>
      </c>
      <c r="D10926" s="2">
        <f t="shared" si="340"/>
        <v>11</v>
      </c>
      <c r="E10926" s="2">
        <f t="shared" si="341"/>
        <v>29</v>
      </c>
      <c r="F10926">
        <v>90</v>
      </c>
      <c r="G10926">
        <v>90</v>
      </c>
      <c r="J10926">
        <v>423</v>
      </c>
    </row>
    <row r="10927" spans="1:10" hidden="1" x14ac:dyDescent="0.25">
      <c r="A10927" t="s">
        <v>8</v>
      </c>
      <c r="B10927" t="s">
        <v>9</v>
      </c>
      <c r="C10927" s="1">
        <v>34668</v>
      </c>
      <c r="D10927" s="2">
        <f t="shared" si="340"/>
        <v>11</v>
      </c>
      <c r="E10927" s="2">
        <f t="shared" si="341"/>
        <v>30</v>
      </c>
      <c r="F10927">
        <v>80</v>
      </c>
      <c r="G10927">
        <v>90</v>
      </c>
      <c r="J10927">
        <v>480</v>
      </c>
    </row>
    <row r="10928" spans="1:10" hidden="1" x14ac:dyDescent="0.25">
      <c r="A10928" t="s">
        <v>8</v>
      </c>
      <c r="B10928" t="s">
        <v>9</v>
      </c>
      <c r="C10928" s="1">
        <v>34669</v>
      </c>
      <c r="D10928" s="2">
        <f t="shared" si="340"/>
        <v>12</v>
      </c>
      <c r="E10928" s="2">
        <f t="shared" si="341"/>
        <v>1</v>
      </c>
      <c r="F10928">
        <v>0</v>
      </c>
      <c r="G10928">
        <v>0</v>
      </c>
      <c r="J10928">
        <v>544</v>
      </c>
    </row>
    <row r="10929" spans="1:10" hidden="1" x14ac:dyDescent="0.25">
      <c r="A10929" t="s">
        <v>8</v>
      </c>
      <c r="B10929" t="s">
        <v>9</v>
      </c>
      <c r="C10929" s="1">
        <v>34670</v>
      </c>
      <c r="D10929" s="2">
        <f t="shared" si="340"/>
        <v>12</v>
      </c>
      <c r="E10929" s="2">
        <f t="shared" si="341"/>
        <v>2</v>
      </c>
      <c r="F10929">
        <v>60</v>
      </c>
      <c r="G10929">
        <v>50</v>
      </c>
      <c r="J10929">
        <v>482</v>
      </c>
    </row>
    <row r="10930" spans="1:10" hidden="1" x14ac:dyDescent="0.25">
      <c r="A10930" t="s">
        <v>8</v>
      </c>
      <c r="B10930" t="s">
        <v>9</v>
      </c>
      <c r="C10930" s="1">
        <v>34671</v>
      </c>
      <c r="D10930" s="2">
        <f t="shared" si="340"/>
        <v>12</v>
      </c>
      <c r="E10930" s="2">
        <f t="shared" si="341"/>
        <v>3</v>
      </c>
      <c r="F10930">
        <v>100</v>
      </c>
      <c r="G10930">
        <v>100</v>
      </c>
      <c r="J10930">
        <v>147</v>
      </c>
    </row>
    <row r="10931" spans="1:10" hidden="1" x14ac:dyDescent="0.25">
      <c r="A10931" t="s">
        <v>8</v>
      </c>
      <c r="B10931" t="s">
        <v>9</v>
      </c>
      <c r="C10931" s="1">
        <v>34672</v>
      </c>
      <c r="D10931" s="2">
        <f t="shared" si="340"/>
        <v>12</v>
      </c>
      <c r="E10931" s="2">
        <f t="shared" si="341"/>
        <v>4</v>
      </c>
      <c r="F10931">
        <v>100</v>
      </c>
      <c r="G10931">
        <v>100</v>
      </c>
      <c r="J10931">
        <v>347</v>
      </c>
    </row>
    <row r="10932" spans="1:10" hidden="1" x14ac:dyDescent="0.25">
      <c r="A10932" t="s">
        <v>8</v>
      </c>
      <c r="B10932" t="s">
        <v>9</v>
      </c>
      <c r="C10932" s="1">
        <v>34673</v>
      </c>
      <c r="D10932" s="2">
        <f t="shared" si="340"/>
        <v>12</v>
      </c>
      <c r="E10932" s="2">
        <f t="shared" si="341"/>
        <v>5</v>
      </c>
      <c r="F10932">
        <v>80</v>
      </c>
      <c r="G10932">
        <v>90</v>
      </c>
      <c r="J10932">
        <v>399</v>
      </c>
    </row>
    <row r="10933" spans="1:10" hidden="1" x14ac:dyDescent="0.25">
      <c r="A10933" t="s">
        <v>8</v>
      </c>
      <c r="B10933" t="s">
        <v>9</v>
      </c>
      <c r="C10933" s="1">
        <v>34674</v>
      </c>
      <c r="D10933" s="2">
        <f t="shared" si="340"/>
        <v>12</v>
      </c>
      <c r="E10933" s="2">
        <f t="shared" si="341"/>
        <v>6</v>
      </c>
      <c r="F10933">
        <v>100</v>
      </c>
      <c r="G10933">
        <v>90</v>
      </c>
      <c r="J10933">
        <v>272</v>
      </c>
    </row>
    <row r="10934" spans="1:10" hidden="1" x14ac:dyDescent="0.25">
      <c r="A10934" t="s">
        <v>8</v>
      </c>
      <c r="B10934" t="s">
        <v>9</v>
      </c>
      <c r="C10934" s="1">
        <v>34675</v>
      </c>
      <c r="D10934" s="2">
        <f t="shared" si="340"/>
        <v>12</v>
      </c>
      <c r="E10934" s="2">
        <f t="shared" si="341"/>
        <v>7</v>
      </c>
      <c r="F10934">
        <v>80</v>
      </c>
      <c r="G10934">
        <v>80</v>
      </c>
      <c r="J10934">
        <v>354</v>
      </c>
    </row>
    <row r="10935" spans="1:10" hidden="1" x14ac:dyDescent="0.25">
      <c r="A10935" t="s">
        <v>8</v>
      </c>
      <c r="B10935" t="s">
        <v>9</v>
      </c>
      <c r="C10935" s="1">
        <v>34676</v>
      </c>
      <c r="D10935" s="2">
        <f t="shared" si="340"/>
        <v>12</v>
      </c>
      <c r="E10935" s="2">
        <f t="shared" si="341"/>
        <v>8</v>
      </c>
      <c r="F10935">
        <v>70</v>
      </c>
      <c r="G10935">
        <v>50</v>
      </c>
      <c r="J10935">
        <v>502</v>
      </c>
    </row>
    <row r="10936" spans="1:10" hidden="1" x14ac:dyDescent="0.25">
      <c r="A10936" t="s">
        <v>8</v>
      </c>
      <c r="B10936" t="s">
        <v>9</v>
      </c>
      <c r="C10936" s="1">
        <v>34677</v>
      </c>
      <c r="D10936" s="2">
        <f t="shared" si="340"/>
        <v>12</v>
      </c>
      <c r="E10936" s="2">
        <f t="shared" si="341"/>
        <v>9</v>
      </c>
      <c r="F10936">
        <v>50</v>
      </c>
      <c r="G10936">
        <v>40</v>
      </c>
      <c r="J10936">
        <v>482</v>
      </c>
    </row>
    <row r="10937" spans="1:10" hidden="1" x14ac:dyDescent="0.25">
      <c r="A10937" t="s">
        <v>8</v>
      </c>
      <c r="B10937" t="s">
        <v>9</v>
      </c>
      <c r="C10937" s="1">
        <v>34678</v>
      </c>
      <c r="D10937" s="2">
        <f t="shared" si="340"/>
        <v>12</v>
      </c>
      <c r="E10937" s="2">
        <f t="shared" si="341"/>
        <v>10</v>
      </c>
      <c r="F10937">
        <v>40</v>
      </c>
      <c r="G10937">
        <v>20</v>
      </c>
      <c r="J10937">
        <v>474</v>
      </c>
    </row>
    <row r="10938" spans="1:10" hidden="1" x14ac:dyDescent="0.25">
      <c r="A10938" t="s">
        <v>8</v>
      </c>
      <c r="B10938" t="s">
        <v>9</v>
      </c>
      <c r="C10938" s="1">
        <v>34679</v>
      </c>
      <c r="D10938" s="2">
        <f t="shared" si="340"/>
        <v>12</v>
      </c>
      <c r="E10938" s="2">
        <f t="shared" si="341"/>
        <v>11</v>
      </c>
      <c r="F10938">
        <v>30</v>
      </c>
      <c r="G10938">
        <v>10</v>
      </c>
      <c r="J10938">
        <v>558</v>
      </c>
    </row>
    <row r="10939" spans="1:10" hidden="1" x14ac:dyDescent="0.25">
      <c r="A10939" t="s">
        <v>8</v>
      </c>
      <c r="B10939" t="s">
        <v>9</v>
      </c>
      <c r="C10939" s="1">
        <v>34680</v>
      </c>
      <c r="D10939" s="2">
        <f t="shared" si="340"/>
        <v>12</v>
      </c>
      <c r="E10939" s="2">
        <f t="shared" si="341"/>
        <v>12</v>
      </c>
      <c r="F10939">
        <v>80</v>
      </c>
      <c r="G10939">
        <v>60</v>
      </c>
      <c r="J10939">
        <v>431</v>
      </c>
    </row>
    <row r="10940" spans="1:10" x14ac:dyDescent="0.25">
      <c r="A10940" t="s">
        <v>8</v>
      </c>
      <c r="B10940" t="s">
        <v>9</v>
      </c>
      <c r="C10940" s="1">
        <v>34681</v>
      </c>
      <c r="D10940" s="2">
        <f t="shared" si="340"/>
        <v>12</v>
      </c>
      <c r="E10940" s="2">
        <f t="shared" si="341"/>
        <v>13</v>
      </c>
      <c r="F10940">
        <v>100</v>
      </c>
      <c r="G10940">
        <v>100</v>
      </c>
      <c r="J10940">
        <v>193</v>
      </c>
    </row>
    <row r="10941" spans="1:10" x14ac:dyDescent="0.25">
      <c r="A10941" t="s">
        <v>8</v>
      </c>
      <c r="B10941" t="s">
        <v>9</v>
      </c>
      <c r="C10941" s="1">
        <v>34682</v>
      </c>
      <c r="D10941" s="2">
        <f t="shared" si="340"/>
        <v>12</v>
      </c>
      <c r="E10941" s="2">
        <f t="shared" si="341"/>
        <v>14</v>
      </c>
      <c r="F10941">
        <v>50</v>
      </c>
      <c r="G10941">
        <v>20</v>
      </c>
      <c r="J10941">
        <v>466</v>
      </c>
    </row>
    <row r="10942" spans="1:10" x14ac:dyDescent="0.25">
      <c r="A10942" t="s">
        <v>8</v>
      </c>
      <c r="B10942" t="s">
        <v>9</v>
      </c>
      <c r="C10942" s="1">
        <v>34683</v>
      </c>
      <c r="D10942" s="2">
        <f t="shared" si="340"/>
        <v>12</v>
      </c>
      <c r="E10942" s="2">
        <f t="shared" si="341"/>
        <v>15</v>
      </c>
      <c r="F10942">
        <v>80</v>
      </c>
      <c r="G10942">
        <v>100</v>
      </c>
      <c r="J10942">
        <v>419</v>
      </c>
    </row>
    <row r="10943" spans="1:10" x14ac:dyDescent="0.25">
      <c r="A10943" t="s">
        <v>8</v>
      </c>
      <c r="B10943" t="s">
        <v>9</v>
      </c>
      <c r="C10943" s="1">
        <v>34684</v>
      </c>
      <c r="D10943" s="2">
        <f t="shared" si="340"/>
        <v>12</v>
      </c>
      <c r="E10943" s="2">
        <f t="shared" si="341"/>
        <v>16</v>
      </c>
      <c r="F10943">
        <v>90</v>
      </c>
      <c r="G10943">
        <v>100</v>
      </c>
      <c r="J10943">
        <v>398</v>
      </c>
    </row>
    <row r="10944" spans="1:10" x14ac:dyDescent="0.25">
      <c r="A10944" t="s">
        <v>8</v>
      </c>
      <c r="B10944" t="s">
        <v>9</v>
      </c>
      <c r="C10944" s="1">
        <v>34685</v>
      </c>
      <c r="D10944" s="2">
        <f t="shared" si="340"/>
        <v>12</v>
      </c>
      <c r="E10944" s="2">
        <f t="shared" si="341"/>
        <v>17</v>
      </c>
      <c r="F10944">
        <v>10</v>
      </c>
      <c r="G10944">
        <v>10</v>
      </c>
      <c r="J10944">
        <v>535</v>
      </c>
    </row>
    <row r="10945" spans="1:10" hidden="1" x14ac:dyDescent="0.25">
      <c r="A10945" t="s">
        <v>8</v>
      </c>
      <c r="B10945" t="s">
        <v>9</v>
      </c>
      <c r="C10945" s="1">
        <v>34686</v>
      </c>
      <c r="D10945" s="2">
        <f t="shared" si="340"/>
        <v>12</v>
      </c>
      <c r="E10945" s="2">
        <f t="shared" si="341"/>
        <v>18</v>
      </c>
      <c r="F10945">
        <v>50</v>
      </c>
      <c r="G10945">
        <v>70</v>
      </c>
      <c r="J10945">
        <v>505</v>
      </c>
    </row>
    <row r="10946" spans="1:10" hidden="1" x14ac:dyDescent="0.25">
      <c r="A10946" t="s">
        <v>8</v>
      </c>
      <c r="B10946" t="s">
        <v>9</v>
      </c>
      <c r="C10946" s="1">
        <v>34687</v>
      </c>
      <c r="D10946" s="2">
        <f t="shared" si="340"/>
        <v>12</v>
      </c>
      <c r="E10946" s="2">
        <f t="shared" si="341"/>
        <v>19</v>
      </c>
      <c r="F10946">
        <v>10</v>
      </c>
      <c r="G10946">
        <v>10</v>
      </c>
      <c r="J10946">
        <v>555</v>
      </c>
    </row>
    <row r="10947" spans="1:10" hidden="1" x14ac:dyDescent="0.25">
      <c r="A10947" t="s">
        <v>8</v>
      </c>
      <c r="B10947" t="s">
        <v>9</v>
      </c>
      <c r="C10947" s="1">
        <v>34688</v>
      </c>
      <c r="D10947" s="2">
        <f t="shared" ref="D10947:D11010" si="342">MONTH(C10947)</f>
        <v>12</v>
      </c>
      <c r="E10947" s="2">
        <f t="shared" si="341"/>
        <v>20</v>
      </c>
      <c r="F10947">
        <v>20</v>
      </c>
      <c r="G10947">
        <v>20</v>
      </c>
      <c r="J10947">
        <v>554</v>
      </c>
    </row>
    <row r="10948" spans="1:10" hidden="1" x14ac:dyDescent="0.25">
      <c r="A10948" t="s">
        <v>8</v>
      </c>
      <c r="B10948" t="s">
        <v>9</v>
      </c>
      <c r="C10948" s="1">
        <v>34689</v>
      </c>
      <c r="D10948" s="2">
        <f t="shared" si="342"/>
        <v>12</v>
      </c>
      <c r="E10948" s="2">
        <f t="shared" ref="E10948:E11011" si="343">DAY(C10948)</f>
        <v>21</v>
      </c>
      <c r="F10948">
        <v>50</v>
      </c>
      <c r="G10948">
        <v>60</v>
      </c>
      <c r="J10948">
        <v>554</v>
      </c>
    </row>
    <row r="10949" spans="1:10" hidden="1" x14ac:dyDescent="0.25">
      <c r="A10949" t="s">
        <v>8</v>
      </c>
      <c r="B10949" t="s">
        <v>9</v>
      </c>
      <c r="C10949" s="1">
        <v>34690</v>
      </c>
      <c r="D10949" s="2">
        <f t="shared" si="342"/>
        <v>12</v>
      </c>
      <c r="E10949" s="2">
        <f t="shared" si="343"/>
        <v>22</v>
      </c>
      <c r="F10949">
        <v>60</v>
      </c>
      <c r="G10949">
        <v>80</v>
      </c>
      <c r="J10949">
        <v>420</v>
      </c>
    </row>
    <row r="10950" spans="1:10" hidden="1" x14ac:dyDescent="0.25">
      <c r="A10950" t="s">
        <v>8</v>
      </c>
      <c r="B10950" t="s">
        <v>9</v>
      </c>
      <c r="C10950" s="1">
        <v>34691</v>
      </c>
      <c r="D10950" s="2">
        <f t="shared" si="342"/>
        <v>12</v>
      </c>
      <c r="E10950" s="2">
        <f t="shared" si="343"/>
        <v>23</v>
      </c>
      <c r="F10950">
        <v>100</v>
      </c>
      <c r="G10950">
        <v>100</v>
      </c>
      <c r="J10950">
        <v>335</v>
      </c>
    </row>
    <row r="10951" spans="1:10" hidden="1" x14ac:dyDescent="0.25">
      <c r="A10951" t="s">
        <v>8</v>
      </c>
      <c r="B10951" t="s">
        <v>9</v>
      </c>
      <c r="C10951" s="1">
        <v>34692</v>
      </c>
      <c r="D10951" s="2">
        <f t="shared" si="342"/>
        <v>12</v>
      </c>
      <c r="E10951" s="2">
        <f t="shared" si="343"/>
        <v>24</v>
      </c>
      <c r="F10951">
        <v>100</v>
      </c>
      <c r="G10951">
        <v>100</v>
      </c>
      <c r="J10951">
        <v>396</v>
      </c>
    </row>
    <row r="10952" spans="1:10" hidden="1" x14ac:dyDescent="0.25">
      <c r="A10952" t="s">
        <v>8</v>
      </c>
      <c r="B10952" t="s">
        <v>9</v>
      </c>
      <c r="C10952" s="1">
        <v>34693</v>
      </c>
      <c r="D10952" s="2">
        <f t="shared" si="342"/>
        <v>12</v>
      </c>
      <c r="E10952" s="2">
        <f t="shared" si="343"/>
        <v>25</v>
      </c>
      <c r="F10952">
        <v>60</v>
      </c>
      <c r="G10952">
        <v>20</v>
      </c>
      <c r="J10952">
        <v>430</v>
      </c>
    </row>
    <row r="10953" spans="1:10" hidden="1" x14ac:dyDescent="0.25">
      <c r="A10953" t="s">
        <v>8</v>
      </c>
      <c r="B10953" t="s">
        <v>9</v>
      </c>
      <c r="C10953" s="1">
        <v>34694</v>
      </c>
      <c r="D10953" s="2">
        <f t="shared" si="342"/>
        <v>12</v>
      </c>
      <c r="E10953" s="2">
        <f t="shared" si="343"/>
        <v>26</v>
      </c>
      <c r="F10953">
        <v>90</v>
      </c>
      <c r="G10953">
        <v>100</v>
      </c>
      <c r="J10953">
        <v>314</v>
      </c>
    </row>
    <row r="10954" spans="1:10" hidden="1" x14ac:dyDescent="0.25">
      <c r="A10954" t="s">
        <v>8</v>
      </c>
      <c r="B10954" t="s">
        <v>9</v>
      </c>
      <c r="C10954" s="1">
        <v>34695</v>
      </c>
      <c r="D10954" s="2">
        <f t="shared" si="342"/>
        <v>12</v>
      </c>
      <c r="E10954" s="2">
        <f t="shared" si="343"/>
        <v>27</v>
      </c>
      <c r="F10954">
        <v>60</v>
      </c>
      <c r="G10954">
        <v>100</v>
      </c>
      <c r="J10954">
        <v>505</v>
      </c>
    </row>
    <row r="10955" spans="1:10" hidden="1" x14ac:dyDescent="0.25">
      <c r="A10955" t="s">
        <v>8</v>
      </c>
      <c r="B10955" t="s">
        <v>9</v>
      </c>
      <c r="C10955" s="1">
        <v>34696</v>
      </c>
      <c r="D10955" s="2">
        <f t="shared" si="342"/>
        <v>12</v>
      </c>
      <c r="E10955" s="2">
        <f t="shared" si="343"/>
        <v>28</v>
      </c>
      <c r="F10955">
        <v>90</v>
      </c>
      <c r="G10955">
        <v>100</v>
      </c>
      <c r="J10955">
        <v>310</v>
      </c>
    </row>
    <row r="10956" spans="1:10" hidden="1" x14ac:dyDescent="0.25">
      <c r="A10956" t="s">
        <v>8</v>
      </c>
      <c r="B10956" t="s">
        <v>9</v>
      </c>
      <c r="C10956" s="1">
        <v>34697</v>
      </c>
      <c r="D10956" s="2">
        <f t="shared" si="342"/>
        <v>12</v>
      </c>
      <c r="E10956" s="2">
        <f t="shared" si="343"/>
        <v>29</v>
      </c>
      <c r="F10956">
        <v>100</v>
      </c>
      <c r="G10956">
        <v>100</v>
      </c>
      <c r="J10956">
        <v>94</v>
      </c>
    </row>
    <row r="10957" spans="1:10" hidden="1" x14ac:dyDescent="0.25">
      <c r="A10957" t="s">
        <v>8</v>
      </c>
      <c r="B10957" t="s">
        <v>9</v>
      </c>
      <c r="C10957" s="1">
        <v>34698</v>
      </c>
      <c r="D10957" s="2">
        <f t="shared" si="342"/>
        <v>12</v>
      </c>
      <c r="E10957" s="2">
        <f t="shared" si="343"/>
        <v>30</v>
      </c>
      <c r="F10957">
        <v>80</v>
      </c>
      <c r="G10957">
        <v>70</v>
      </c>
      <c r="J10957">
        <v>506</v>
      </c>
    </row>
    <row r="10958" spans="1:10" hidden="1" x14ac:dyDescent="0.25">
      <c r="A10958" t="s">
        <v>8</v>
      </c>
      <c r="B10958" t="s">
        <v>9</v>
      </c>
      <c r="C10958" s="1">
        <v>34699</v>
      </c>
      <c r="D10958" s="2">
        <f t="shared" si="342"/>
        <v>12</v>
      </c>
      <c r="E10958" s="2">
        <f t="shared" si="343"/>
        <v>31</v>
      </c>
      <c r="F10958">
        <v>30</v>
      </c>
      <c r="G10958">
        <v>0</v>
      </c>
      <c r="J10958">
        <v>556</v>
      </c>
    </row>
    <row r="10959" spans="1:10" hidden="1" x14ac:dyDescent="0.25">
      <c r="A10959" t="s">
        <v>8</v>
      </c>
      <c r="B10959" t="s">
        <v>9</v>
      </c>
      <c r="C10959" s="1">
        <v>34700</v>
      </c>
      <c r="D10959" s="2">
        <f t="shared" si="342"/>
        <v>1</v>
      </c>
      <c r="E10959" s="2">
        <f t="shared" si="343"/>
        <v>1</v>
      </c>
      <c r="F10959">
        <v>40</v>
      </c>
      <c r="G10959">
        <v>30</v>
      </c>
      <c r="J10959">
        <v>478</v>
      </c>
    </row>
    <row r="10960" spans="1:10" hidden="1" x14ac:dyDescent="0.25">
      <c r="A10960" t="s">
        <v>8</v>
      </c>
      <c r="B10960" t="s">
        <v>9</v>
      </c>
      <c r="C10960" s="1">
        <v>34701</v>
      </c>
      <c r="D10960" s="2">
        <f t="shared" si="342"/>
        <v>1</v>
      </c>
      <c r="E10960" s="2">
        <f t="shared" si="343"/>
        <v>2</v>
      </c>
      <c r="F10960">
        <v>50</v>
      </c>
      <c r="G10960">
        <v>100</v>
      </c>
      <c r="J10960">
        <v>444</v>
      </c>
    </row>
    <row r="10961" spans="1:10" hidden="1" x14ac:dyDescent="0.25">
      <c r="A10961" t="s">
        <v>8</v>
      </c>
      <c r="B10961" t="s">
        <v>9</v>
      </c>
      <c r="C10961" s="1">
        <v>34702</v>
      </c>
      <c r="D10961" s="2">
        <f t="shared" si="342"/>
        <v>1</v>
      </c>
      <c r="E10961" s="2">
        <f t="shared" si="343"/>
        <v>3</v>
      </c>
      <c r="F10961">
        <v>40</v>
      </c>
      <c r="G10961">
        <v>50</v>
      </c>
      <c r="J10961">
        <v>503</v>
      </c>
    </row>
    <row r="10962" spans="1:10" hidden="1" x14ac:dyDescent="0.25">
      <c r="A10962" t="s">
        <v>8</v>
      </c>
      <c r="B10962" t="s">
        <v>9</v>
      </c>
      <c r="C10962" s="1">
        <v>34703</v>
      </c>
      <c r="D10962" s="2">
        <f t="shared" si="342"/>
        <v>1</v>
      </c>
      <c r="E10962" s="2">
        <f t="shared" si="343"/>
        <v>4</v>
      </c>
      <c r="F10962">
        <v>80</v>
      </c>
      <c r="G10962">
        <v>90</v>
      </c>
      <c r="J10962">
        <v>476</v>
      </c>
    </row>
    <row r="10963" spans="1:10" hidden="1" x14ac:dyDescent="0.25">
      <c r="A10963" t="s">
        <v>8</v>
      </c>
      <c r="B10963" t="s">
        <v>9</v>
      </c>
      <c r="C10963" s="1">
        <v>34704</v>
      </c>
      <c r="D10963" s="2">
        <f t="shared" si="342"/>
        <v>1</v>
      </c>
      <c r="E10963" s="2">
        <f t="shared" si="343"/>
        <v>5</v>
      </c>
      <c r="F10963">
        <v>100</v>
      </c>
      <c r="G10963">
        <v>100</v>
      </c>
      <c r="J10963">
        <v>131</v>
      </c>
    </row>
    <row r="10964" spans="1:10" hidden="1" x14ac:dyDescent="0.25">
      <c r="A10964" t="s">
        <v>8</v>
      </c>
      <c r="B10964" t="s">
        <v>9</v>
      </c>
      <c r="C10964" s="1">
        <v>34705</v>
      </c>
      <c r="D10964" s="2">
        <f t="shared" si="342"/>
        <v>1</v>
      </c>
      <c r="E10964" s="2">
        <f t="shared" si="343"/>
        <v>6</v>
      </c>
      <c r="F10964">
        <v>90</v>
      </c>
      <c r="G10964">
        <v>100</v>
      </c>
      <c r="J10964">
        <v>408</v>
      </c>
    </row>
    <row r="10965" spans="1:10" hidden="1" x14ac:dyDescent="0.25">
      <c r="A10965" t="s">
        <v>8</v>
      </c>
      <c r="B10965" t="s">
        <v>9</v>
      </c>
      <c r="C10965" s="1">
        <v>34706</v>
      </c>
      <c r="D10965" s="2">
        <f t="shared" si="342"/>
        <v>1</v>
      </c>
      <c r="E10965" s="2">
        <f t="shared" si="343"/>
        <v>7</v>
      </c>
      <c r="F10965">
        <v>100</v>
      </c>
      <c r="G10965">
        <v>100</v>
      </c>
      <c r="J10965">
        <v>206</v>
      </c>
    </row>
    <row r="10966" spans="1:10" hidden="1" x14ac:dyDescent="0.25">
      <c r="A10966" t="s">
        <v>8</v>
      </c>
      <c r="B10966" t="s">
        <v>9</v>
      </c>
      <c r="C10966" s="1">
        <v>34707</v>
      </c>
      <c r="D10966" s="2">
        <f t="shared" si="342"/>
        <v>1</v>
      </c>
      <c r="E10966" s="2">
        <f t="shared" si="343"/>
        <v>8</v>
      </c>
      <c r="F10966">
        <v>90</v>
      </c>
      <c r="G10966">
        <v>100</v>
      </c>
      <c r="J10966">
        <v>379</v>
      </c>
    </row>
    <row r="10967" spans="1:10" hidden="1" x14ac:dyDescent="0.25">
      <c r="A10967" t="s">
        <v>8</v>
      </c>
      <c r="B10967" t="s">
        <v>9</v>
      </c>
      <c r="C10967" s="1">
        <v>34708</v>
      </c>
      <c r="D10967" s="2">
        <f t="shared" si="342"/>
        <v>1</v>
      </c>
      <c r="E10967" s="2">
        <f t="shared" si="343"/>
        <v>9</v>
      </c>
      <c r="F10967">
        <v>100</v>
      </c>
      <c r="G10967">
        <v>100</v>
      </c>
      <c r="J10967">
        <v>507</v>
      </c>
    </row>
    <row r="10968" spans="1:10" hidden="1" x14ac:dyDescent="0.25">
      <c r="A10968" t="s">
        <v>8</v>
      </c>
      <c r="B10968" t="s">
        <v>9</v>
      </c>
      <c r="C10968" s="1">
        <v>34709</v>
      </c>
      <c r="D10968" s="2">
        <f t="shared" si="342"/>
        <v>1</v>
      </c>
      <c r="E10968" s="2">
        <f t="shared" si="343"/>
        <v>10</v>
      </c>
      <c r="F10968">
        <v>100</v>
      </c>
      <c r="G10968">
        <v>100</v>
      </c>
      <c r="J10968">
        <v>10</v>
      </c>
    </row>
    <row r="10969" spans="1:10" hidden="1" x14ac:dyDescent="0.25">
      <c r="A10969" t="s">
        <v>8</v>
      </c>
      <c r="B10969" t="s">
        <v>9</v>
      </c>
      <c r="C10969" s="1">
        <v>34710</v>
      </c>
      <c r="D10969" s="2">
        <f t="shared" si="342"/>
        <v>1</v>
      </c>
      <c r="E10969" s="2">
        <f t="shared" si="343"/>
        <v>11</v>
      </c>
      <c r="F10969">
        <v>60</v>
      </c>
      <c r="G10969">
        <v>60</v>
      </c>
      <c r="J10969">
        <v>371</v>
      </c>
    </row>
    <row r="10970" spans="1:10" hidden="1" x14ac:dyDescent="0.25">
      <c r="A10970" t="s">
        <v>8</v>
      </c>
      <c r="B10970" t="s">
        <v>9</v>
      </c>
      <c r="C10970" s="1">
        <v>34711</v>
      </c>
      <c r="D10970" s="2">
        <f t="shared" si="342"/>
        <v>1</v>
      </c>
      <c r="E10970" s="2">
        <f t="shared" si="343"/>
        <v>12</v>
      </c>
      <c r="F10970">
        <v>50</v>
      </c>
      <c r="G10970">
        <v>50</v>
      </c>
      <c r="J10970">
        <v>265</v>
      </c>
    </row>
    <row r="10971" spans="1:10" hidden="1" x14ac:dyDescent="0.25">
      <c r="A10971" t="s">
        <v>8</v>
      </c>
      <c r="B10971" t="s">
        <v>9</v>
      </c>
      <c r="C10971" s="1">
        <v>34712</v>
      </c>
      <c r="D10971" s="2">
        <f t="shared" si="342"/>
        <v>1</v>
      </c>
      <c r="E10971" s="2">
        <f t="shared" si="343"/>
        <v>13</v>
      </c>
      <c r="F10971">
        <v>100</v>
      </c>
      <c r="G10971">
        <v>100</v>
      </c>
      <c r="J10971">
        <v>0</v>
      </c>
    </row>
    <row r="10972" spans="1:10" hidden="1" x14ac:dyDescent="0.25">
      <c r="A10972" t="s">
        <v>8</v>
      </c>
      <c r="B10972" t="s">
        <v>9</v>
      </c>
      <c r="C10972" s="1">
        <v>34713</v>
      </c>
      <c r="D10972" s="2">
        <f t="shared" si="342"/>
        <v>1</v>
      </c>
      <c r="E10972" s="2">
        <f t="shared" si="343"/>
        <v>14</v>
      </c>
      <c r="F10972">
        <v>100</v>
      </c>
      <c r="G10972">
        <v>100</v>
      </c>
      <c r="J10972">
        <v>30</v>
      </c>
    </row>
    <row r="10973" spans="1:10" hidden="1" x14ac:dyDescent="0.25">
      <c r="A10973" t="s">
        <v>8</v>
      </c>
      <c r="B10973" t="s">
        <v>9</v>
      </c>
      <c r="C10973" s="1">
        <v>34714</v>
      </c>
      <c r="D10973" s="2">
        <f t="shared" si="342"/>
        <v>1</v>
      </c>
      <c r="E10973" s="2">
        <f t="shared" si="343"/>
        <v>15</v>
      </c>
      <c r="F10973">
        <v>100</v>
      </c>
      <c r="G10973">
        <v>100</v>
      </c>
      <c r="J10973">
        <v>0</v>
      </c>
    </row>
    <row r="10974" spans="1:10" hidden="1" x14ac:dyDescent="0.25">
      <c r="A10974" t="s">
        <v>8</v>
      </c>
      <c r="B10974" t="s">
        <v>9</v>
      </c>
      <c r="C10974" s="1">
        <v>34715</v>
      </c>
      <c r="D10974" s="2">
        <f t="shared" si="342"/>
        <v>1</v>
      </c>
      <c r="E10974" s="2">
        <f t="shared" si="343"/>
        <v>16</v>
      </c>
      <c r="F10974">
        <v>100</v>
      </c>
      <c r="G10974">
        <v>100</v>
      </c>
      <c r="J10974">
        <v>0</v>
      </c>
    </row>
    <row r="10975" spans="1:10" hidden="1" x14ac:dyDescent="0.25">
      <c r="A10975" t="s">
        <v>8</v>
      </c>
      <c r="B10975" t="s">
        <v>9</v>
      </c>
      <c r="C10975" s="1">
        <v>34716</v>
      </c>
      <c r="D10975" s="2">
        <f t="shared" si="342"/>
        <v>1</v>
      </c>
      <c r="E10975" s="2">
        <f t="shared" si="343"/>
        <v>17</v>
      </c>
      <c r="F10975">
        <v>100</v>
      </c>
      <c r="G10975">
        <v>100</v>
      </c>
      <c r="J10975">
        <v>0</v>
      </c>
    </row>
    <row r="10976" spans="1:10" hidden="1" x14ac:dyDescent="0.25">
      <c r="A10976" t="s">
        <v>8</v>
      </c>
      <c r="B10976" t="s">
        <v>9</v>
      </c>
      <c r="C10976" s="1">
        <v>34717</v>
      </c>
      <c r="D10976" s="2">
        <f t="shared" si="342"/>
        <v>1</v>
      </c>
      <c r="E10976" s="2">
        <f t="shared" si="343"/>
        <v>18</v>
      </c>
      <c r="F10976">
        <v>100</v>
      </c>
      <c r="G10976">
        <v>100</v>
      </c>
      <c r="J10976">
        <v>0</v>
      </c>
    </row>
    <row r="10977" spans="1:10" hidden="1" x14ac:dyDescent="0.25">
      <c r="A10977" t="s">
        <v>8</v>
      </c>
      <c r="B10977" t="s">
        <v>9</v>
      </c>
      <c r="C10977" s="1">
        <v>34718</v>
      </c>
      <c r="D10977" s="2">
        <f t="shared" si="342"/>
        <v>1</v>
      </c>
      <c r="E10977" s="2">
        <f t="shared" si="343"/>
        <v>19</v>
      </c>
      <c r="F10977">
        <v>30</v>
      </c>
      <c r="G10977">
        <v>20</v>
      </c>
      <c r="J10977">
        <v>250</v>
      </c>
    </row>
    <row r="10978" spans="1:10" hidden="1" x14ac:dyDescent="0.25">
      <c r="A10978" t="s">
        <v>8</v>
      </c>
      <c r="B10978" t="s">
        <v>9</v>
      </c>
      <c r="C10978" s="1">
        <v>34719</v>
      </c>
      <c r="D10978" s="2">
        <f t="shared" si="342"/>
        <v>1</v>
      </c>
      <c r="E10978" s="2">
        <f t="shared" si="343"/>
        <v>20</v>
      </c>
      <c r="F10978">
        <v>70</v>
      </c>
      <c r="G10978">
        <v>90</v>
      </c>
      <c r="J10978">
        <v>112</v>
      </c>
    </row>
    <row r="10979" spans="1:10" hidden="1" x14ac:dyDescent="0.25">
      <c r="A10979" t="s">
        <v>8</v>
      </c>
      <c r="B10979" t="s">
        <v>9</v>
      </c>
      <c r="C10979" s="1">
        <v>34720</v>
      </c>
      <c r="D10979" s="2">
        <f t="shared" si="342"/>
        <v>1</v>
      </c>
      <c r="E10979" s="2">
        <f t="shared" si="343"/>
        <v>21</v>
      </c>
      <c r="F10979">
        <v>40</v>
      </c>
      <c r="G10979">
        <v>40</v>
      </c>
      <c r="J10979">
        <v>428</v>
      </c>
    </row>
    <row r="10980" spans="1:10" hidden="1" x14ac:dyDescent="0.25">
      <c r="A10980" t="s">
        <v>8</v>
      </c>
      <c r="B10980" t="s">
        <v>9</v>
      </c>
      <c r="C10980" s="1">
        <v>34721</v>
      </c>
      <c r="D10980" s="2">
        <f t="shared" si="342"/>
        <v>1</v>
      </c>
      <c r="E10980" s="2">
        <f t="shared" si="343"/>
        <v>22</v>
      </c>
      <c r="F10980">
        <v>0</v>
      </c>
      <c r="G10980">
        <v>0</v>
      </c>
      <c r="J10980">
        <v>586</v>
      </c>
    </row>
    <row r="10981" spans="1:10" hidden="1" x14ac:dyDescent="0.25">
      <c r="A10981" t="s">
        <v>8</v>
      </c>
      <c r="B10981" t="s">
        <v>9</v>
      </c>
      <c r="C10981" s="1">
        <v>34722</v>
      </c>
      <c r="D10981" s="2">
        <f t="shared" si="342"/>
        <v>1</v>
      </c>
      <c r="E10981" s="2">
        <f t="shared" si="343"/>
        <v>23</v>
      </c>
      <c r="F10981">
        <v>80</v>
      </c>
      <c r="G10981">
        <v>90</v>
      </c>
      <c r="J10981">
        <v>495</v>
      </c>
    </row>
    <row r="10982" spans="1:10" hidden="1" x14ac:dyDescent="0.25">
      <c r="A10982" t="s">
        <v>8</v>
      </c>
      <c r="B10982" t="s">
        <v>9</v>
      </c>
      <c r="C10982" s="1">
        <v>34723</v>
      </c>
      <c r="D10982" s="2">
        <f t="shared" si="342"/>
        <v>1</v>
      </c>
      <c r="E10982" s="2">
        <f t="shared" si="343"/>
        <v>24</v>
      </c>
      <c r="F10982">
        <v>100</v>
      </c>
      <c r="G10982">
        <v>90</v>
      </c>
      <c r="J10982">
        <v>340</v>
      </c>
    </row>
    <row r="10983" spans="1:10" hidden="1" x14ac:dyDescent="0.25">
      <c r="A10983" t="s">
        <v>8</v>
      </c>
      <c r="B10983" t="s">
        <v>9</v>
      </c>
      <c r="C10983" s="1">
        <v>34724</v>
      </c>
      <c r="D10983" s="2">
        <f t="shared" si="342"/>
        <v>1</v>
      </c>
      <c r="E10983" s="2">
        <f t="shared" si="343"/>
        <v>25</v>
      </c>
      <c r="F10983">
        <v>90</v>
      </c>
      <c r="G10983">
        <v>100</v>
      </c>
      <c r="J10983">
        <v>372</v>
      </c>
    </row>
    <row r="10984" spans="1:10" hidden="1" x14ac:dyDescent="0.25">
      <c r="A10984" t="s">
        <v>8</v>
      </c>
      <c r="B10984" t="s">
        <v>9</v>
      </c>
      <c r="C10984" s="1">
        <v>34725</v>
      </c>
      <c r="D10984" s="2">
        <f t="shared" si="342"/>
        <v>1</v>
      </c>
      <c r="E10984" s="2">
        <f t="shared" si="343"/>
        <v>26</v>
      </c>
      <c r="F10984">
        <v>100</v>
      </c>
      <c r="G10984">
        <v>100</v>
      </c>
      <c r="J10984">
        <v>57</v>
      </c>
    </row>
    <row r="10985" spans="1:10" hidden="1" x14ac:dyDescent="0.25">
      <c r="A10985" t="s">
        <v>8</v>
      </c>
      <c r="B10985" t="s">
        <v>9</v>
      </c>
      <c r="C10985" s="1">
        <v>34726</v>
      </c>
      <c r="D10985" s="2">
        <f t="shared" si="342"/>
        <v>1</v>
      </c>
      <c r="E10985" s="2">
        <f t="shared" si="343"/>
        <v>27</v>
      </c>
      <c r="F10985">
        <v>80</v>
      </c>
      <c r="G10985">
        <v>100</v>
      </c>
      <c r="J10985">
        <v>216</v>
      </c>
    </row>
    <row r="10986" spans="1:10" hidden="1" x14ac:dyDescent="0.25">
      <c r="A10986" t="s">
        <v>8</v>
      </c>
      <c r="B10986" t="s">
        <v>9</v>
      </c>
      <c r="C10986" s="1">
        <v>34727</v>
      </c>
      <c r="D10986" s="2">
        <f t="shared" si="342"/>
        <v>1</v>
      </c>
      <c r="E10986" s="2">
        <f t="shared" si="343"/>
        <v>28</v>
      </c>
      <c r="F10986">
        <v>50</v>
      </c>
      <c r="G10986">
        <v>60</v>
      </c>
      <c r="J10986">
        <v>432</v>
      </c>
    </row>
    <row r="10987" spans="1:10" hidden="1" x14ac:dyDescent="0.25">
      <c r="A10987" t="s">
        <v>8</v>
      </c>
      <c r="B10987" t="s">
        <v>9</v>
      </c>
      <c r="C10987" s="1">
        <v>34728</v>
      </c>
      <c r="D10987" s="2">
        <f t="shared" si="342"/>
        <v>1</v>
      </c>
      <c r="E10987" s="2">
        <f t="shared" si="343"/>
        <v>29</v>
      </c>
      <c r="F10987">
        <v>30</v>
      </c>
      <c r="G10987">
        <v>30</v>
      </c>
      <c r="J10987">
        <v>512</v>
      </c>
    </row>
    <row r="10988" spans="1:10" hidden="1" x14ac:dyDescent="0.25">
      <c r="A10988" t="s">
        <v>8</v>
      </c>
      <c r="B10988" t="s">
        <v>9</v>
      </c>
      <c r="C10988" s="1">
        <v>34729</v>
      </c>
      <c r="D10988" s="2">
        <f t="shared" si="342"/>
        <v>1</v>
      </c>
      <c r="E10988" s="2">
        <f t="shared" si="343"/>
        <v>30</v>
      </c>
      <c r="F10988">
        <v>100</v>
      </c>
      <c r="G10988">
        <v>100</v>
      </c>
      <c r="J10988">
        <v>325</v>
      </c>
    </row>
    <row r="10989" spans="1:10" hidden="1" x14ac:dyDescent="0.25">
      <c r="A10989" t="s">
        <v>8</v>
      </c>
      <c r="B10989" t="s">
        <v>9</v>
      </c>
      <c r="C10989" s="1">
        <v>34730</v>
      </c>
      <c r="D10989" s="2">
        <f t="shared" si="342"/>
        <v>1</v>
      </c>
      <c r="E10989" s="2">
        <f t="shared" si="343"/>
        <v>31</v>
      </c>
      <c r="F10989">
        <v>90</v>
      </c>
      <c r="G10989">
        <v>100</v>
      </c>
      <c r="J10989">
        <v>87</v>
      </c>
    </row>
    <row r="10990" spans="1:10" hidden="1" x14ac:dyDescent="0.25">
      <c r="A10990" t="s">
        <v>8</v>
      </c>
      <c r="B10990" t="s">
        <v>9</v>
      </c>
      <c r="C10990" s="1">
        <v>34731</v>
      </c>
      <c r="D10990" s="2">
        <f t="shared" si="342"/>
        <v>2</v>
      </c>
      <c r="E10990" s="2">
        <f t="shared" si="343"/>
        <v>1</v>
      </c>
      <c r="F10990">
        <v>80</v>
      </c>
      <c r="G10990">
        <v>80</v>
      </c>
      <c r="J10990">
        <v>404</v>
      </c>
    </row>
    <row r="10991" spans="1:10" hidden="1" x14ac:dyDescent="0.25">
      <c r="A10991" t="s">
        <v>8</v>
      </c>
      <c r="B10991" t="s">
        <v>9</v>
      </c>
      <c r="C10991" s="1">
        <v>34732</v>
      </c>
      <c r="D10991" s="2">
        <f t="shared" si="342"/>
        <v>2</v>
      </c>
      <c r="E10991" s="2">
        <f t="shared" si="343"/>
        <v>2</v>
      </c>
      <c r="F10991">
        <v>50</v>
      </c>
      <c r="G10991">
        <v>60</v>
      </c>
      <c r="J10991">
        <v>552</v>
      </c>
    </row>
    <row r="10992" spans="1:10" hidden="1" x14ac:dyDescent="0.25">
      <c r="A10992" t="s">
        <v>8</v>
      </c>
      <c r="B10992" t="s">
        <v>9</v>
      </c>
      <c r="C10992" s="1">
        <v>34733</v>
      </c>
      <c r="D10992" s="2">
        <f t="shared" si="342"/>
        <v>2</v>
      </c>
      <c r="E10992" s="2">
        <f t="shared" si="343"/>
        <v>3</v>
      </c>
      <c r="F10992">
        <v>30</v>
      </c>
      <c r="G10992">
        <v>50</v>
      </c>
      <c r="J10992">
        <v>564</v>
      </c>
    </row>
    <row r="10993" spans="1:10" hidden="1" x14ac:dyDescent="0.25">
      <c r="A10993" t="s">
        <v>8</v>
      </c>
      <c r="B10993" t="s">
        <v>9</v>
      </c>
      <c r="C10993" s="1">
        <v>34734</v>
      </c>
      <c r="D10993" s="2">
        <f t="shared" si="342"/>
        <v>2</v>
      </c>
      <c r="E10993" s="2">
        <f t="shared" si="343"/>
        <v>4</v>
      </c>
      <c r="F10993">
        <v>20</v>
      </c>
      <c r="G10993">
        <v>30</v>
      </c>
      <c r="J10993">
        <v>585</v>
      </c>
    </row>
    <row r="10994" spans="1:10" hidden="1" x14ac:dyDescent="0.25">
      <c r="A10994" t="s">
        <v>8</v>
      </c>
      <c r="B10994" t="s">
        <v>9</v>
      </c>
      <c r="C10994" s="1">
        <v>34735</v>
      </c>
      <c r="D10994" s="2">
        <f t="shared" si="342"/>
        <v>2</v>
      </c>
      <c r="E10994" s="2">
        <f t="shared" si="343"/>
        <v>5</v>
      </c>
      <c r="F10994">
        <v>20</v>
      </c>
      <c r="G10994">
        <v>30</v>
      </c>
      <c r="J10994">
        <v>615</v>
      </c>
    </row>
    <row r="10995" spans="1:10" hidden="1" x14ac:dyDescent="0.25">
      <c r="A10995" t="s">
        <v>8</v>
      </c>
      <c r="B10995" t="s">
        <v>9</v>
      </c>
      <c r="C10995" s="1">
        <v>34736</v>
      </c>
      <c r="D10995" s="2">
        <f t="shared" si="342"/>
        <v>2</v>
      </c>
      <c r="E10995" s="2">
        <f t="shared" si="343"/>
        <v>6</v>
      </c>
      <c r="F10995">
        <v>20</v>
      </c>
      <c r="G10995">
        <v>10</v>
      </c>
      <c r="J10995">
        <v>616</v>
      </c>
    </row>
    <row r="10996" spans="1:10" hidden="1" x14ac:dyDescent="0.25">
      <c r="A10996" t="s">
        <v>8</v>
      </c>
      <c r="B10996" t="s">
        <v>9</v>
      </c>
      <c r="C10996" s="1">
        <v>34737</v>
      </c>
      <c r="D10996" s="2">
        <f t="shared" si="342"/>
        <v>2</v>
      </c>
      <c r="E10996" s="2">
        <f t="shared" si="343"/>
        <v>7</v>
      </c>
      <c r="F10996">
        <v>70</v>
      </c>
      <c r="G10996">
        <v>100</v>
      </c>
      <c r="J10996">
        <v>439</v>
      </c>
    </row>
    <row r="10997" spans="1:10" hidden="1" x14ac:dyDescent="0.25">
      <c r="A10997" t="s">
        <v>8</v>
      </c>
      <c r="B10997" t="s">
        <v>9</v>
      </c>
      <c r="C10997" s="1">
        <v>34738</v>
      </c>
      <c r="D10997" s="2">
        <f t="shared" si="342"/>
        <v>2</v>
      </c>
      <c r="E10997" s="2">
        <f t="shared" si="343"/>
        <v>8</v>
      </c>
      <c r="F10997">
        <v>80</v>
      </c>
      <c r="G10997">
        <v>100</v>
      </c>
      <c r="J10997">
        <v>325</v>
      </c>
    </row>
    <row r="10998" spans="1:10" hidden="1" x14ac:dyDescent="0.25">
      <c r="A10998" t="s">
        <v>8</v>
      </c>
      <c r="B10998" t="s">
        <v>9</v>
      </c>
      <c r="C10998" s="1">
        <v>34739</v>
      </c>
      <c r="D10998" s="2">
        <f t="shared" si="342"/>
        <v>2</v>
      </c>
      <c r="E10998" s="2">
        <f t="shared" si="343"/>
        <v>9</v>
      </c>
      <c r="F10998">
        <v>80</v>
      </c>
      <c r="G10998">
        <v>100</v>
      </c>
      <c r="J10998">
        <v>299</v>
      </c>
    </row>
    <row r="10999" spans="1:10" hidden="1" x14ac:dyDescent="0.25">
      <c r="A10999" t="s">
        <v>8</v>
      </c>
      <c r="B10999" t="s">
        <v>9</v>
      </c>
      <c r="C10999" s="1">
        <v>34740</v>
      </c>
      <c r="D10999" s="2">
        <f t="shared" si="342"/>
        <v>2</v>
      </c>
      <c r="E10999" s="2">
        <f t="shared" si="343"/>
        <v>10</v>
      </c>
      <c r="F10999">
        <v>60</v>
      </c>
      <c r="G10999">
        <v>50</v>
      </c>
      <c r="J10999">
        <v>413</v>
      </c>
    </row>
    <row r="11000" spans="1:10" hidden="1" x14ac:dyDescent="0.25">
      <c r="A11000" t="s">
        <v>8</v>
      </c>
      <c r="B11000" t="s">
        <v>9</v>
      </c>
      <c r="C11000" s="1">
        <v>34741</v>
      </c>
      <c r="D11000" s="2">
        <f t="shared" si="342"/>
        <v>2</v>
      </c>
      <c r="E11000" s="2">
        <f t="shared" si="343"/>
        <v>11</v>
      </c>
      <c r="F11000">
        <v>100</v>
      </c>
      <c r="G11000">
        <v>100</v>
      </c>
      <c r="J11000">
        <v>30</v>
      </c>
    </row>
    <row r="11001" spans="1:10" hidden="1" x14ac:dyDescent="0.25">
      <c r="A11001" t="s">
        <v>8</v>
      </c>
      <c r="B11001" t="s">
        <v>9</v>
      </c>
      <c r="C11001" s="1">
        <v>34742</v>
      </c>
      <c r="D11001" s="2">
        <f t="shared" si="342"/>
        <v>2</v>
      </c>
      <c r="E11001" s="2">
        <f t="shared" si="343"/>
        <v>12</v>
      </c>
      <c r="F11001">
        <v>100</v>
      </c>
      <c r="G11001">
        <v>100</v>
      </c>
      <c r="J11001">
        <v>150</v>
      </c>
    </row>
    <row r="11002" spans="1:10" hidden="1" x14ac:dyDescent="0.25">
      <c r="A11002" t="s">
        <v>8</v>
      </c>
      <c r="B11002" t="s">
        <v>9</v>
      </c>
      <c r="C11002" s="1">
        <v>34743</v>
      </c>
      <c r="D11002" s="2">
        <f t="shared" si="342"/>
        <v>2</v>
      </c>
      <c r="E11002" s="2">
        <f t="shared" si="343"/>
        <v>13</v>
      </c>
      <c r="F11002">
        <v>80</v>
      </c>
      <c r="G11002">
        <v>80</v>
      </c>
      <c r="J11002">
        <v>463</v>
      </c>
    </row>
    <row r="11003" spans="1:10" hidden="1" x14ac:dyDescent="0.25">
      <c r="A11003" t="s">
        <v>8</v>
      </c>
      <c r="B11003" t="s">
        <v>9</v>
      </c>
      <c r="C11003" s="1">
        <v>34744</v>
      </c>
      <c r="D11003" s="2">
        <f t="shared" si="342"/>
        <v>2</v>
      </c>
      <c r="E11003" s="2">
        <f t="shared" si="343"/>
        <v>14</v>
      </c>
      <c r="F11003">
        <v>80</v>
      </c>
      <c r="G11003">
        <v>90</v>
      </c>
      <c r="J11003">
        <v>304</v>
      </c>
    </row>
    <row r="11004" spans="1:10" hidden="1" x14ac:dyDescent="0.25">
      <c r="A11004" t="s">
        <v>8</v>
      </c>
      <c r="B11004" t="s">
        <v>9</v>
      </c>
      <c r="C11004" s="1">
        <v>34745</v>
      </c>
      <c r="D11004" s="2">
        <f t="shared" si="342"/>
        <v>2</v>
      </c>
      <c r="E11004" s="2">
        <f t="shared" si="343"/>
        <v>15</v>
      </c>
      <c r="F11004">
        <v>10</v>
      </c>
      <c r="G11004">
        <v>10</v>
      </c>
      <c r="J11004">
        <v>639</v>
      </c>
    </row>
    <row r="11005" spans="1:10" hidden="1" x14ac:dyDescent="0.25">
      <c r="A11005" t="s">
        <v>8</v>
      </c>
      <c r="B11005" t="s">
        <v>9</v>
      </c>
      <c r="C11005" s="1">
        <v>34746</v>
      </c>
      <c r="D11005" s="2">
        <f t="shared" si="342"/>
        <v>2</v>
      </c>
      <c r="E11005" s="2">
        <f t="shared" si="343"/>
        <v>16</v>
      </c>
      <c r="F11005">
        <v>60</v>
      </c>
      <c r="G11005">
        <v>60</v>
      </c>
      <c r="J11005">
        <v>508</v>
      </c>
    </row>
    <row r="11006" spans="1:10" hidden="1" x14ac:dyDescent="0.25">
      <c r="A11006" t="s">
        <v>8</v>
      </c>
      <c r="B11006" t="s">
        <v>9</v>
      </c>
      <c r="C11006" s="1">
        <v>34747</v>
      </c>
      <c r="D11006" s="2">
        <f t="shared" si="342"/>
        <v>2</v>
      </c>
      <c r="E11006" s="2">
        <f t="shared" si="343"/>
        <v>17</v>
      </c>
      <c r="F11006">
        <v>70</v>
      </c>
      <c r="G11006">
        <v>40</v>
      </c>
      <c r="J11006">
        <v>467</v>
      </c>
    </row>
    <row r="11007" spans="1:10" hidden="1" x14ac:dyDescent="0.25">
      <c r="A11007" t="s">
        <v>8</v>
      </c>
      <c r="B11007" t="s">
        <v>9</v>
      </c>
      <c r="C11007" s="1">
        <v>34748</v>
      </c>
      <c r="D11007" s="2">
        <f t="shared" si="342"/>
        <v>2</v>
      </c>
      <c r="E11007" s="2">
        <f t="shared" si="343"/>
        <v>18</v>
      </c>
      <c r="F11007">
        <v>50</v>
      </c>
      <c r="G11007">
        <v>40</v>
      </c>
      <c r="J11007">
        <v>547</v>
      </c>
    </row>
    <row r="11008" spans="1:10" hidden="1" x14ac:dyDescent="0.25">
      <c r="A11008" t="s">
        <v>8</v>
      </c>
      <c r="B11008" t="s">
        <v>9</v>
      </c>
      <c r="C11008" s="1">
        <v>34749</v>
      </c>
      <c r="D11008" s="2">
        <f t="shared" si="342"/>
        <v>2</v>
      </c>
      <c r="E11008" s="2">
        <f t="shared" si="343"/>
        <v>19</v>
      </c>
      <c r="F11008">
        <v>70</v>
      </c>
      <c r="G11008">
        <v>100</v>
      </c>
      <c r="J11008">
        <v>462</v>
      </c>
    </row>
    <row r="11009" spans="1:10" hidden="1" x14ac:dyDescent="0.25">
      <c r="A11009" t="s">
        <v>8</v>
      </c>
      <c r="B11009" t="s">
        <v>9</v>
      </c>
      <c r="C11009" s="1">
        <v>34750</v>
      </c>
      <c r="D11009" s="2">
        <f t="shared" si="342"/>
        <v>2</v>
      </c>
      <c r="E11009" s="2">
        <f t="shared" si="343"/>
        <v>20</v>
      </c>
      <c r="F11009">
        <v>20</v>
      </c>
      <c r="G11009">
        <v>30</v>
      </c>
      <c r="J11009">
        <v>652</v>
      </c>
    </row>
    <row r="11010" spans="1:10" hidden="1" x14ac:dyDescent="0.25">
      <c r="A11010" t="s">
        <v>8</v>
      </c>
      <c r="B11010" t="s">
        <v>9</v>
      </c>
      <c r="C11010" s="1">
        <v>34751</v>
      </c>
      <c r="D11010" s="2">
        <f t="shared" si="342"/>
        <v>2</v>
      </c>
      <c r="E11010" s="2">
        <f t="shared" si="343"/>
        <v>21</v>
      </c>
      <c r="F11010">
        <v>60</v>
      </c>
      <c r="G11010">
        <v>90</v>
      </c>
      <c r="J11010">
        <v>403</v>
      </c>
    </row>
    <row r="11011" spans="1:10" hidden="1" x14ac:dyDescent="0.25">
      <c r="A11011" t="s">
        <v>8</v>
      </c>
      <c r="B11011" t="s">
        <v>9</v>
      </c>
      <c r="C11011" s="1">
        <v>34752</v>
      </c>
      <c r="D11011" s="2">
        <f t="shared" ref="D11011:D11074" si="344">MONTH(C11011)</f>
        <v>2</v>
      </c>
      <c r="E11011" s="2">
        <f t="shared" si="343"/>
        <v>22</v>
      </c>
      <c r="F11011">
        <v>40</v>
      </c>
      <c r="G11011">
        <v>40</v>
      </c>
      <c r="J11011">
        <v>655</v>
      </c>
    </row>
    <row r="11012" spans="1:10" hidden="1" x14ac:dyDescent="0.25">
      <c r="A11012" t="s">
        <v>8</v>
      </c>
      <c r="B11012" t="s">
        <v>9</v>
      </c>
      <c r="C11012" s="1">
        <v>34753</v>
      </c>
      <c r="D11012" s="2">
        <f t="shared" si="344"/>
        <v>2</v>
      </c>
      <c r="E11012" s="2">
        <f t="shared" ref="E11012:E11075" si="345">DAY(C11012)</f>
        <v>23</v>
      </c>
      <c r="F11012">
        <v>10</v>
      </c>
      <c r="G11012">
        <v>0</v>
      </c>
      <c r="J11012">
        <v>650</v>
      </c>
    </row>
    <row r="11013" spans="1:10" hidden="1" x14ac:dyDescent="0.25">
      <c r="A11013" t="s">
        <v>8</v>
      </c>
      <c r="B11013" t="s">
        <v>9</v>
      </c>
      <c r="C11013" s="1">
        <v>34754</v>
      </c>
      <c r="D11013" s="2">
        <f t="shared" si="344"/>
        <v>2</v>
      </c>
      <c r="E11013" s="2">
        <f t="shared" si="345"/>
        <v>24</v>
      </c>
      <c r="F11013">
        <v>0</v>
      </c>
      <c r="G11013">
        <v>0</v>
      </c>
      <c r="J11013">
        <v>657</v>
      </c>
    </row>
    <row r="11014" spans="1:10" hidden="1" x14ac:dyDescent="0.25">
      <c r="A11014" t="s">
        <v>8</v>
      </c>
      <c r="B11014" t="s">
        <v>9</v>
      </c>
      <c r="C11014" s="1">
        <v>34755</v>
      </c>
      <c r="D11014" s="2">
        <f t="shared" si="344"/>
        <v>2</v>
      </c>
      <c r="E11014" s="2">
        <f t="shared" si="345"/>
        <v>25</v>
      </c>
      <c r="F11014">
        <v>10</v>
      </c>
      <c r="G11014">
        <v>10</v>
      </c>
      <c r="J11014">
        <v>665</v>
      </c>
    </row>
    <row r="11015" spans="1:10" hidden="1" x14ac:dyDescent="0.25">
      <c r="A11015" t="s">
        <v>8</v>
      </c>
      <c r="B11015" t="s">
        <v>9</v>
      </c>
      <c r="C11015" s="1">
        <v>34756</v>
      </c>
      <c r="D11015" s="2">
        <f t="shared" si="344"/>
        <v>2</v>
      </c>
      <c r="E11015" s="2">
        <f t="shared" si="345"/>
        <v>26</v>
      </c>
      <c r="F11015">
        <v>50</v>
      </c>
      <c r="G11015">
        <v>40</v>
      </c>
      <c r="J11015">
        <v>661</v>
      </c>
    </row>
    <row r="11016" spans="1:10" hidden="1" x14ac:dyDescent="0.25">
      <c r="A11016" t="s">
        <v>8</v>
      </c>
      <c r="B11016" t="s">
        <v>9</v>
      </c>
      <c r="C11016" s="1">
        <v>34757</v>
      </c>
      <c r="D11016" s="2">
        <f t="shared" si="344"/>
        <v>2</v>
      </c>
      <c r="E11016" s="2">
        <f t="shared" si="345"/>
        <v>27</v>
      </c>
      <c r="F11016">
        <v>80</v>
      </c>
      <c r="G11016">
        <v>100</v>
      </c>
      <c r="J11016">
        <v>537</v>
      </c>
    </row>
    <row r="11017" spans="1:10" hidden="1" x14ac:dyDescent="0.25">
      <c r="A11017" t="s">
        <v>8</v>
      </c>
      <c r="B11017" t="s">
        <v>9</v>
      </c>
      <c r="C11017" s="1">
        <v>34758</v>
      </c>
      <c r="D11017" s="2">
        <f t="shared" si="344"/>
        <v>2</v>
      </c>
      <c r="E11017" s="2">
        <f t="shared" si="345"/>
        <v>28</v>
      </c>
      <c r="F11017">
        <v>70</v>
      </c>
      <c r="G11017">
        <v>90</v>
      </c>
      <c r="J11017">
        <v>322</v>
      </c>
    </row>
    <row r="11018" spans="1:10" hidden="1" x14ac:dyDescent="0.25">
      <c r="A11018" t="s">
        <v>8</v>
      </c>
      <c r="B11018" t="s">
        <v>9</v>
      </c>
      <c r="C11018" s="1">
        <v>34759</v>
      </c>
      <c r="D11018" s="2">
        <f t="shared" si="344"/>
        <v>3</v>
      </c>
      <c r="E11018" s="2">
        <f t="shared" si="345"/>
        <v>1</v>
      </c>
      <c r="F11018">
        <v>80</v>
      </c>
      <c r="G11018">
        <v>90</v>
      </c>
      <c r="J11018">
        <v>341</v>
      </c>
    </row>
    <row r="11019" spans="1:10" hidden="1" x14ac:dyDescent="0.25">
      <c r="A11019" t="s">
        <v>8</v>
      </c>
      <c r="B11019" t="s">
        <v>9</v>
      </c>
      <c r="C11019" s="1">
        <v>34760</v>
      </c>
      <c r="D11019" s="2">
        <f t="shared" si="344"/>
        <v>3</v>
      </c>
      <c r="E11019" s="2">
        <f t="shared" si="345"/>
        <v>2</v>
      </c>
      <c r="F11019">
        <v>80</v>
      </c>
      <c r="G11019">
        <v>100</v>
      </c>
      <c r="J11019">
        <v>498</v>
      </c>
    </row>
    <row r="11020" spans="1:10" hidden="1" x14ac:dyDescent="0.25">
      <c r="A11020" t="s">
        <v>8</v>
      </c>
      <c r="B11020" t="s">
        <v>9</v>
      </c>
      <c r="C11020" s="1">
        <v>34761</v>
      </c>
      <c r="D11020" s="2">
        <f t="shared" si="344"/>
        <v>3</v>
      </c>
      <c r="E11020" s="2">
        <f t="shared" si="345"/>
        <v>3</v>
      </c>
      <c r="F11020">
        <v>90</v>
      </c>
      <c r="G11020">
        <v>100</v>
      </c>
      <c r="J11020">
        <v>232</v>
      </c>
    </row>
    <row r="11021" spans="1:10" hidden="1" x14ac:dyDescent="0.25">
      <c r="A11021" t="s">
        <v>8</v>
      </c>
      <c r="B11021" t="s">
        <v>9</v>
      </c>
      <c r="C11021" s="1">
        <v>34762</v>
      </c>
      <c r="D11021" s="2">
        <f t="shared" si="344"/>
        <v>3</v>
      </c>
      <c r="E11021" s="2">
        <f t="shared" si="345"/>
        <v>4</v>
      </c>
      <c r="F11021">
        <v>60</v>
      </c>
      <c r="G11021">
        <v>40</v>
      </c>
      <c r="J11021">
        <v>550</v>
      </c>
    </row>
    <row r="11022" spans="1:10" hidden="1" x14ac:dyDescent="0.25">
      <c r="A11022" t="s">
        <v>8</v>
      </c>
      <c r="B11022" t="s">
        <v>9</v>
      </c>
      <c r="C11022" s="1">
        <v>34763</v>
      </c>
      <c r="D11022" s="2">
        <f t="shared" si="344"/>
        <v>3</v>
      </c>
      <c r="E11022" s="2">
        <f t="shared" si="345"/>
        <v>5</v>
      </c>
      <c r="F11022">
        <v>70</v>
      </c>
      <c r="G11022">
        <v>70</v>
      </c>
      <c r="J11022">
        <v>562</v>
      </c>
    </row>
    <row r="11023" spans="1:10" hidden="1" x14ac:dyDescent="0.25">
      <c r="A11023" t="s">
        <v>8</v>
      </c>
      <c r="B11023" t="s">
        <v>9</v>
      </c>
      <c r="C11023" s="1">
        <v>34764</v>
      </c>
      <c r="D11023" s="2">
        <f t="shared" si="344"/>
        <v>3</v>
      </c>
      <c r="E11023" s="2">
        <f t="shared" si="345"/>
        <v>6</v>
      </c>
      <c r="F11023">
        <v>30</v>
      </c>
      <c r="G11023">
        <v>20</v>
      </c>
      <c r="J11023">
        <v>680</v>
      </c>
    </row>
    <row r="11024" spans="1:10" hidden="1" x14ac:dyDescent="0.25">
      <c r="A11024" t="s">
        <v>8</v>
      </c>
      <c r="B11024" t="s">
        <v>9</v>
      </c>
      <c r="C11024" s="1">
        <v>34765</v>
      </c>
      <c r="D11024" s="2">
        <f t="shared" si="344"/>
        <v>3</v>
      </c>
      <c r="E11024" s="2">
        <f t="shared" si="345"/>
        <v>7</v>
      </c>
      <c r="F11024">
        <v>0</v>
      </c>
      <c r="G11024">
        <v>0</v>
      </c>
      <c r="J11024">
        <v>687</v>
      </c>
    </row>
    <row r="11025" spans="1:10" hidden="1" x14ac:dyDescent="0.25">
      <c r="A11025" t="s">
        <v>8</v>
      </c>
      <c r="B11025" t="s">
        <v>9</v>
      </c>
      <c r="C11025" s="1">
        <v>34766</v>
      </c>
      <c r="D11025" s="2">
        <f t="shared" si="344"/>
        <v>3</v>
      </c>
      <c r="E11025" s="2">
        <f t="shared" si="345"/>
        <v>8</v>
      </c>
      <c r="F11025">
        <v>90</v>
      </c>
      <c r="G11025">
        <v>90</v>
      </c>
      <c r="J11025">
        <v>596</v>
      </c>
    </row>
    <row r="11026" spans="1:10" hidden="1" x14ac:dyDescent="0.25">
      <c r="A11026" t="s">
        <v>8</v>
      </c>
      <c r="B11026" t="s">
        <v>9</v>
      </c>
      <c r="C11026" s="1">
        <v>34767</v>
      </c>
      <c r="D11026" s="2">
        <f t="shared" si="344"/>
        <v>3</v>
      </c>
      <c r="E11026" s="2">
        <f t="shared" si="345"/>
        <v>9</v>
      </c>
      <c r="F11026">
        <v>90</v>
      </c>
      <c r="G11026">
        <v>90</v>
      </c>
      <c r="J11026">
        <v>571</v>
      </c>
    </row>
    <row r="11027" spans="1:10" hidden="1" x14ac:dyDescent="0.25">
      <c r="A11027" t="s">
        <v>8</v>
      </c>
      <c r="B11027" t="s">
        <v>9</v>
      </c>
      <c r="C11027" s="1">
        <v>34768</v>
      </c>
      <c r="D11027" s="2">
        <f t="shared" si="344"/>
        <v>3</v>
      </c>
      <c r="E11027" s="2">
        <f t="shared" si="345"/>
        <v>10</v>
      </c>
      <c r="F11027">
        <v>100</v>
      </c>
      <c r="G11027">
        <v>100</v>
      </c>
      <c r="J11027">
        <v>247</v>
      </c>
    </row>
    <row r="11028" spans="1:10" hidden="1" x14ac:dyDescent="0.25">
      <c r="A11028" t="s">
        <v>8</v>
      </c>
      <c r="B11028" t="s">
        <v>9</v>
      </c>
      <c r="C11028" s="1">
        <v>34769</v>
      </c>
      <c r="D11028" s="2">
        <f t="shared" si="344"/>
        <v>3</v>
      </c>
      <c r="E11028" s="2">
        <f t="shared" si="345"/>
        <v>11</v>
      </c>
      <c r="F11028">
        <v>100</v>
      </c>
      <c r="G11028">
        <v>100</v>
      </c>
      <c r="J11028">
        <v>355</v>
      </c>
    </row>
    <row r="11029" spans="1:10" hidden="1" x14ac:dyDescent="0.25">
      <c r="A11029" t="s">
        <v>8</v>
      </c>
      <c r="B11029" t="s">
        <v>9</v>
      </c>
      <c r="C11029" s="1">
        <v>34770</v>
      </c>
      <c r="D11029" s="2">
        <f t="shared" si="344"/>
        <v>3</v>
      </c>
      <c r="E11029" s="2">
        <f t="shared" si="345"/>
        <v>12</v>
      </c>
      <c r="F11029">
        <v>90</v>
      </c>
      <c r="G11029">
        <v>90</v>
      </c>
      <c r="J11029">
        <v>562</v>
      </c>
    </row>
    <row r="11030" spans="1:10" hidden="1" x14ac:dyDescent="0.25">
      <c r="A11030" t="s">
        <v>8</v>
      </c>
      <c r="B11030" t="s">
        <v>9</v>
      </c>
      <c r="C11030" s="1">
        <v>34771</v>
      </c>
      <c r="D11030" s="2">
        <f t="shared" si="344"/>
        <v>3</v>
      </c>
      <c r="E11030" s="2">
        <f t="shared" si="345"/>
        <v>13</v>
      </c>
      <c r="F11030">
        <v>90</v>
      </c>
      <c r="G11030">
        <v>100</v>
      </c>
      <c r="J11030">
        <v>603</v>
      </c>
    </row>
    <row r="11031" spans="1:10" hidden="1" x14ac:dyDescent="0.25">
      <c r="A11031" t="s">
        <v>8</v>
      </c>
      <c r="B11031" t="s">
        <v>9</v>
      </c>
      <c r="C11031" s="1">
        <v>34772</v>
      </c>
      <c r="D11031" s="2">
        <f t="shared" si="344"/>
        <v>3</v>
      </c>
      <c r="E11031" s="2">
        <f t="shared" si="345"/>
        <v>14</v>
      </c>
      <c r="F11031">
        <v>90</v>
      </c>
      <c r="G11031">
        <v>90</v>
      </c>
      <c r="J11031">
        <v>564</v>
      </c>
    </row>
    <row r="11032" spans="1:10" hidden="1" x14ac:dyDescent="0.25">
      <c r="A11032" t="s">
        <v>8</v>
      </c>
      <c r="B11032" t="s">
        <v>9</v>
      </c>
      <c r="C11032" s="1">
        <v>34773</v>
      </c>
      <c r="D11032" s="2">
        <f t="shared" si="344"/>
        <v>3</v>
      </c>
      <c r="E11032" s="2">
        <f t="shared" si="345"/>
        <v>15</v>
      </c>
      <c r="F11032">
        <v>100</v>
      </c>
      <c r="G11032">
        <v>100</v>
      </c>
      <c r="J11032">
        <v>664</v>
      </c>
    </row>
    <row r="11033" spans="1:10" hidden="1" x14ac:dyDescent="0.25">
      <c r="A11033" t="s">
        <v>8</v>
      </c>
      <c r="B11033" t="s">
        <v>9</v>
      </c>
      <c r="C11033" s="1">
        <v>34774</v>
      </c>
      <c r="D11033" s="2">
        <f t="shared" si="344"/>
        <v>3</v>
      </c>
      <c r="E11033" s="2">
        <f t="shared" si="345"/>
        <v>16</v>
      </c>
      <c r="F11033">
        <v>70</v>
      </c>
      <c r="G11033">
        <v>90</v>
      </c>
      <c r="J11033">
        <v>652</v>
      </c>
    </row>
    <row r="11034" spans="1:10" hidden="1" x14ac:dyDescent="0.25">
      <c r="A11034" t="s">
        <v>8</v>
      </c>
      <c r="B11034" t="s">
        <v>9</v>
      </c>
      <c r="C11034" s="1">
        <v>34775</v>
      </c>
      <c r="D11034" s="2">
        <f t="shared" si="344"/>
        <v>3</v>
      </c>
      <c r="E11034" s="2">
        <f t="shared" si="345"/>
        <v>17</v>
      </c>
      <c r="F11034">
        <v>20</v>
      </c>
      <c r="G11034">
        <v>10</v>
      </c>
      <c r="J11034">
        <v>705</v>
      </c>
    </row>
    <row r="11035" spans="1:10" hidden="1" x14ac:dyDescent="0.25">
      <c r="A11035" t="s">
        <v>8</v>
      </c>
      <c r="B11035" t="s">
        <v>9</v>
      </c>
      <c r="C11035" s="1">
        <v>34776</v>
      </c>
      <c r="D11035" s="2">
        <f t="shared" si="344"/>
        <v>3</v>
      </c>
      <c r="E11035" s="2">
        <f t="shared" si="345"/>
        <v>18</v>
      </c>
      <c r="F11035">
        <v>90</v>
      </c>
      <c r="G11035">
        <v>100</v>
      </c>
      <c r="J11035">
        <v>569</v>
      </c>
    </row>
    <row r="11036" spans="1:10" hidden="1" x14ac:dyDescent="0.25">
      <c r="A11036" t="s">
        <v>8</v>
      </c>
      <c r="B11036" t="s">
        <v>9</v>
      </c>
      <c r="C11036" s="1">
        <v>34777</v>
      </c>
      <c r="D11036" s="2">
        <f t="shared" si="344"/>
        <v>3</v>
      </c>
      <c r="E11036" s="2">
        <f t="shared" si="345"/>
        <v>19</v>
      </c>
      <c r="F11036">
        <v>70</v>
      </c>
      <c r="G11036">
        <v>70</v>
      </c>
      <c r="J11036">
        <v>652</v>
      </c>
    </row>
    <row r="11037" spans="1:10" hidden="1" x14ac:dyDescent="0.25">
      <c r="A11037" t="s">
        <v>8</v>
      </c>
      <c r="B11037" t="s">
        <v>9</v>
      </c>
      <c r="C11037" s="1">
        <v>34778</v>
      </c>
      <c r="D11037" s="2">
        <f t="shared" si="344"/>
        <v>3</v>
      </c>
      <c r="E11037" s="2">
        <f t="shared" si="345"/>
        <v>20</v>
      </c>
      <c r="F11037">
        <v>100</v>
      </c>
      <c r="G11037">
        <v>100</v>
      </c>
      <c r="J11037">
        <v>558</v>
      </c>
    </row>
    <row r="11038" spans="1:10" hidden="1" x14ac:dyDescent="0.25">
      <c r="A11038" t="s">
        <v>8</v>
      </c>
      <c r="B11038" t="s">
        <v>9</v>
      </c>
      <c r="C11038" s="1">
        <v>34779</v>
      </c>
      <c r="D11038" s="2">
        <f t="shared" si="344"/>
        <v>3</v>
      </c>
      <c r="E11038" s="2">
        <f t="shared" si="345"/>
        <v>21</v>
      </c>
      <c r="F11038">
        <v>100</v>
      </c>
      <c r="G11038">
        <v>100</v>
      </c>
      <c r="J11038">
        <v>442</v>
      </c>
    </row>
    <row r="11039" spans="1:10" hidden="1" x14ac:dyDescent="0.25">
      <c r="A11039" t="s">
        <v>8</v>
      </c>
      <c r="B11039" t="s">
        <v>9</v>
      </c>
      <c r="C11039" s="1">
        <v>34780</v>
      </c>
      <c r="D11039" s="2">
        <f t="shared" si="344"/>
        <v>3</v>
      </c>
      <c r="E11039" s="2">
        <f t="shared" si="345"/>
        <v>22</v>
      </c>
      <c r="F11039">
        <v>50</v>
      </c>
      <c r="G11039">
        <v>10</v>
      </c>
      <c r="J11039">
        <v>690</v>
      </c>
    </row>
    <row r="11040" spans="1:10" hidden="1" x14ac:dyDescent="0.25">
      <c r="A11040" t="s">
        <v>8</v>
      </c>
      <c r="B11040" t="s">
        <v>9</v>
      </c>
      <c r="C11040" s="1">
        <v>34781</v>
      </c>
      <c r="D11040" s="2">
        <f t="shared" si="344"/>
        <v>3</v>
      </c>
      <c r="E11040" s="2">
        <f t="shared" si="345"/>
        <v>23</v>
      </c>
      <c r="F11040">
        <v>90</v>
      </c>
      <c r="G11040">
        <v>90</v>
      </c>
      <c r="J11040">
        <v>519</v>
      </c>
    </row>
    <row r="11041" spans="1:10" hidden="1" x14ac:dyDescent="0.25">
      <c r="A11041" t="s">
        <v>8</v>
      </c>
      <c r="B11041" t="s">
        <v>9</v>
      </c>
      <c r="C11041" s="1">
        <v>34782</v>
      </c>
      <c r="D11041" s="2">
        <f t="shared" si="344"/>
        <v>3</v>
      </c>
      <c r="E11041" s="2">
        <f t="shared" si="345"/>
        <v>24</v>
      </c>
      <c r="F11041">
        <v>80</v>
      </c>
      <c r="G11041">
        <v>80</v>
      </c>
      <c r="J11041">
        <v>624</v>
      </c>
    </row>
    <row r="11042" spans="1:10" hidden="1" x14ac:dyDescent="0.25">
      <c r="A11042" t="s">
        <v>8</v>
      </c>
      <c r="B11042" t="s">
        <v>9</v>
      </c>
      <c r="C11042" s="1">
        <v>34783</v>
      </c>
      <c r="D11042" s="2">
        <f t="shared" si="344"/>
        <v>3</v>
      </c>
      <c r="E11042" s="2">
        <f t="shared" si="345"/>
        <v>25</v>
      </c>
      <c r="F11042">
        <v>60</v>
      </c>
      <c r="G11042">
        <v>70</v>
      </c>
      <c r="J11042">
        <v>649</v>
      </c>
    </row>
    <row r="11043" spans="1:10" hidden="1" x14ac:dyDescent="0.25">
      <c r="A11043" t="s">
        <v>8</v>
      </c>
      <c r="B11043" t="s">
        <v>9</v>
      </c>
      <c r="C11043" s="1">
        <v>34784</v>
      </c>
      <c r="D11043" s="2">
        <f t="shared" si="344"/>
        <v>3</v>
      </c>
      <c r="E11043" s="2">
        <f t="shared" si="345"/>
        <v>26</v>
      </c>
      <c r="F11043">
        <v>30</v>
      </c>
      <c r="G11043">
        <v>20</v>
      </c>
      <c r="J11043">
        <v>731</v>
      </c>
    </row>
    <row r="11044" spans="1:10" hidden="1" x14ac:dyDescent="0.25">
      <c r="A11044" t="s">
        <v>8</v>
      </c>
      <c r="B11044" t="s">
        <v>9</v>
      </c>
      <c r="C11044" s="1">
        <v>34785</v>
      </c>
      <c r="D11044" s="2">
        <f t="shared" si="344"/>
        <v>3</v>
      </c>
      <c r="E11044" s="2">
        <f t="shared" si="345"/>
        <v>27</v>
      </c>
      <c r="F11044">
        <v>20</v>
      </c>
      <c r="G11044">
        <v>20</v>
      </c>
      <c r="J11044">
        <v>745</v>
      </c>
    </row>
    <row r="11045" spans="1:10" hidden="1" x14ac:dyDescent="0.25">
      <c r="A11045" t="s">
        <v>8</v>
      </c>
      <c r="B11045" t="s">
        <v>9</v>
      </c>
      <c r="C11045" s="1">
        <v>34786</v>
      </c>
      <c r="D11045" s="2">
        <f t="shared" si="344"/>
        <v>3</v>
      </c>
      <c r="E11045" s="2">
        <f t="shared" si="345"/>
        <v>28</v>
      </c>
      <c r="F11045">
        <v>60</v>
      </c>
      <c r="G11045">
        <v>80</v>
      </c>
      <c r="J11045">
        <v>704</v>
      </c>
    </row>
    <row r="11046" spans="1:10" hidden="1" x14ac:dyDescent="0.25">
      <c r="A11046" t="s">
        <v>8</v>
      </c>
      <c r="B11046" t="s">
        <v>9</v>
      </c>
      <c r="C11046" s="1">
        <v>34787</v>
      </c>
      <c r="D11046" s="2">
        <f t="shared" si="344"/>
        <v>3</v>
      </c>
      <c r="E11046" s="2">
        <f t="shared" si="345"/>
        <v>29</v>
      </c>
      <c r="F11046">
        <v>10</v>
      </c>
      <c r="G11046">
        <v>20</v>
      </c>
      <c r="J11046">
        <v>719</v>
      </c>
    </row>
    <row r="11047" spans="1:10" hidden="1" x14ac:dyDescent="0.25">
      <c r="A11047" t="s">
        <v>8</v>
      </c>
      <c r="B11047" t="s">
        <v>9</v>
      </c>
      <c r="C11047" s="1">
        <v>34788</v>
      </c>
      <c r="D11047" s="2">
        <f t="shared" si="344"/>
        <v>3</v>
      </c>
      <c r="E11047" s="2">
        <f t="shared" si="345"/>
        <v>30</v>
      </c>
      <c r="F11047">
        <v>0</v>
      </c>
      <c r="G11047">
        <v>10</v>
      </c>
      <c r="J11047">
        <v>722</v>
      </c>
    </row>
    <row r="11048" spans="1:10" hidden="1" x14ac:dyDescent="0.25">
      <c r="A11048" t="s">
        <v>8</v>
      </c>
      <c r="B11048" t="s">
        <v>9</v>
      </c>
      <c r="C11048" s="1">
        <v>34789</v>
      </c>
      <c r="D11048" s="2">
        <f t="shared" si="344"/>
        <v>3</v>
      </c>
      <c r="E11048" s="2">
        <f t="shared" si="345"/>
        <v>31</v>
      </c>
      <c r="F11048">
        <v>0</v>
      </c>
      <c r="G11048">
        <v>0</v>
      </c>
      <c r="J11048">
        <v>752</v>
      </c>
    </row>
    <row r="11049" spans="1:10" hidden="1" x14ac:dyDescent="0.25">
      <c r="A11049" t="s">
        <v>8</v>
      </c>
      <c r="B11049" t="s">
        <v>9</v>
      </c>
      <c r="C11049" s="1">
        <v>34790</v>
      </c>
      <c r="D11049" s="2">
        <f t="shared" si="344"/>
        <v>4</v>
      </c>
      <c r="E11049" s="2">
        <f t="shared" si="345"/>
        <v>1</v>
      </c>
      <c r="F11049">
        <v>60</v>
      </c>
      <c r="G11049">
        <v>80</v>
      </c>
      <c r="J11049">
        <v>705</v>
      </c>
    </row>
    <row r="11050" spans="1:10" hidden="1" x14ac:dyDescent="0.25">
      <c r="A11050" t="s">
        <v>8</v>
      </c>
      <c r="B11050" t="s">
        <v>9</v>
      </c>
      <c r="C11050" s="1">
        <v>34791</v>
      </c>
      <c r="D11050" s="2">
        <f t="shared" si="344"/>
        <v>4</v>
      </c>
      <c r="E11050" s="2">
        <f t="shared" si="345"/>
        <v>2</v>
      </c>
      <c r="F11050">
        <v>50</v>
      </c>
      <c r="G11050">
        <v>50</v>
      </c>
      <c r="J11050">
        <v>719</v>
      </c>
    </row>
    <row r="11051" spans="1:10" hidden="1" x14ac:dyDescent="0.25">
      <c r="A11051" t="s">
        <v>8</v>
      </c>
      <c r="B11051" t="s">
        <v>9</v>
      </c>
      <c r="C11051" s="1">
        <v>34792</v>
      </c>
      <c r="D11051" s="2">
        <f t="shared" si="344"/>
        <v>4</v>
      </c>
      <c r="E11051" s="2">
        <f t="shared" si="345"/>
        <v>3</v>
      </c>
      <c r="F11051">
        <v>10</v>
      </c>
      <c r="G11051">
        <v>10</v>
      </c>
      <c r="J11051">
        <v>764</v>
      </c>
    </row>
    <row r="11052" spans="1:10" hidden="1" x14ac:dyDescent="0.25">
      <c r="A11052" t="s">
        <v>8</v>
      </c>
      <c r="B11052" t="s">
        <v>9</v>
      </c>
      <c r="C11052" s="1">
        <v>34793</v>
      </c>
      <c r="D11052" s="2">
        <f t="shared" si="344"/>
        <v>4</v>
      </c>
      <c r="E11052" s="2">
        <f t="shared" si="345"/>
        <v>4</v>
      </c>
      <c r="F11052">
        <v>50</v>
      </c>
      <c r="G11052">
        <v>80</v>
      </c>
      <c r="J11052">
        <v>748</v>
      </c>
    </row>
    <row r="11053" spans="1:10" hidden="1" x14ac:dyDescent="0.25">
      <c r="A11053" t="s">
        <v>8</v>
      </c>
      <c r="B11053" t="s">
        <v>9</v>
      </c>
      <c r="C11053" s="1">
        <v>34794</v>
      </c>
      <c r="D11053" s="2">
        <f t="shared" si="344"/>
        <v>4</v>
      </c>
      <c r="E11053" s="2">
        <f t="shared" si="345"/>
        <v>5</v>
      </c>
      <c r="F11053">
        <v>70</v>
      </c>
      <c r="G11053">
        <v>100</v>
      </c>
      <c r="J11053">
        <v>705</v>
      </c>
    </row>
    <row r="11054" spans="1:10" hidden="1" x14ac:dyDescent="0.25">
      <c r="A11054" t="s">
        <v>8</v>
      </c>
      <c r="B11054" t="s">
        <v>9</v>
      </c>
      <c r="C11054" s="1">
        <v>34795</v>
      </c>
      <c r="D11054" s="2">
        <f t="shared" si="344"/>
        <v>4</v>
      </c>
      <c r="E11054" s="2">
        <f t="shared" si="345"/>
        <v>6</v>
      </c>
      <c r="F11054">
        <v>90</v>
      </c>
      <c r="G11054">
        <v>100</v>
      </c>
      <c r="J11054">
        <v>695</v>
      </c>
    </row>
    <row r="11055" spans="1:10" hidden="1" x14ac:dyDescent="0.25">
      <c r="A11055" t="s">
        <v>8</v>
      </c>
      <c r="B11055" t="s">
        <v>9</v>
      </c>
      <c r="C11055" s="1">
        <v>34796</v>
      </c>
      <c r="D11055" s="2">
        <f t="shared" si="344"/>
        <v>4</v>
      </c>
      <c r="E11055" s="2">
        <f t="shared" si="345"/>
        <v>7</v>
      </c>
      <c r="F11055">
        <v>70</v>
      </c>
      <c r="G11055">
        <v>90</v>
      </c>
      <c r="J11055">
        <v>730</v>
      </c>
    </row>
    <row r="11056" spans="1:10" hidden="1" x14ac:dyDescent="0.25">
      <c r="A11056" t="s">
        <v>8</v>
      </c>
      <c r="B11056" t="s">
        <v>9</v>
      </c>
      <c r="C11056" s="1">
        <v>34797</v>
      </c>
      <c r="D11056" s="2">
        <f t="shared" si="344"/>
        <v>4</v>
      </c>
      <c r="E11056" s="2">
        <f t="shared" si="345"/>
        <v>8</v>
      </c>
      <c r="F11056">
        <v>90</v>
      </c>
      <c r="G11056">
        <v>90</v>
      </c>
      <c r="J11056">
        <v>503</v>
      </c>
    </row>
    <row r="11057" spans="1:10" hidden="1" x14ac:dyDescent="0.25">
      <c r="A11057" t="s">
        <v>8</v>
      </c>
      <c r="B11057" t="s">
        <v>9</v>
      </c>
      <c r="C11057" s="1">
        <v>34798</v>
      </c>
      <c r="D11057" s="2">
        <f t="shared" si="344"/>
        <v>4</v>
      </c>
      <c r="E11057" s="2">
        <f t="shared" si="345"/>
        <v>9</v>
      </c>
      <c r="F11057">
        <v>90</v>
      </c>
      <c r="G11057">
        <v>90</v>
      </c>
      <c r="J11057">
        <v>620</v>
      </c>
    </row>
    <row r="11058" spans="1:10" hidden="1" x14ac:dyDescent="0.25">
      <c r="A11058" t="s">
        <v>8</v>
      </c>
      <c r="B11058" t="s">
        <v>9</v>
      </c>
      <c r="C11058" s="1">
        <v>34799</v>
      </c>
      <c r="D11058" s="2">
        <f t="shared" si="344"/>
        <v>4</v>
      </c>
      <c r="E11058" s="2">
        <f t="shared" si="345"/>
        <v>10</v>
      </c>
      <c r="F11058">
        <v>40</v>
      </c>
      <c r="G11058">
        <v>30</v>
      </c>
      <c r="J11058">
        <v>784</v>
      </c>
    </row>
    <row r="11059" spans="1:10" hidden="1" x14ac:dyDescent="0.25">
      <c r="A11059" t="s">
        <v>8</v>
      </c>
      <c r="B11059" t="s">
        <v>9</v>
      </c>
      <c r="C11059" s="1">
        <v>34800</v>
      </c>
      <c r="D11059" s="2">
        <f t="shared" si="344"/>
        <v>4</v>
      </c>
      <c r="E11059" s="2">
        <f t="shared" si="345"/>
        <v>11</v>
      </c>
      <c r="F11059">
        <v>40</v>
      </c>
      <c r="G11059">
        <v>60</v>
      </c>
      <c r="J11059">
        <v>761</v>
      </c>
    </row>
    <row r="11060" spans="1:10" hidden="1" x14ac:dyDescent="0.25">
      <c r="A11060" t="s">
        <v>8</v>
      </c>
      <c r="B11060" t="s">
        <v>9</v>
      </c>
      <c r="C11060" s="1">
        <v>34801</v>
      </c>
      <c r="D11060" s="2">
        <f t="shared" si="344"/>
        <v>4</v>
      </c>
      <c r="E11060" s="2">
        <f t="shared" si="345"/>
        <v>12</v>
      </c>
      <c r="F11060">
        <v>80</v>
      </c>
      <c r="G11060">
        <v>90</v>
      </c>
      <c r="J11060">
        <v>675</v>
      </c>
    </row>
    <row r="11061" spans="1:10" hidden="1" x14ac:dyDescent="0.25">
      <c r="A11061" t="s">
        <v>8</v>
      </c>
      <c r="B11061" t="s">
        <v>9</v>
      </c>
      <c r="C11061" s="1">
        <v>34802</v>
      </c>
      <c r="D11061" s="2">
        <f t="shared" si="344"/>
        <v>4</v>
      </c>
      <c r="E11061" s="2">
        <f t="shared" si="345"/>
        <v>13</v>
      </c>
      <c r="F11061">
        <v>80</v>
      </c>
      <c r="G11061">
        <v>60</v>
      </c>
      <c r="J11061">
        <v>626</v>
      </c>
    </row>
    <row r="11062" spans="1:10" hidden="1" x14ac:dyDescent="0.25">
      <c r="A11062" t="s">
        <v>8</v>
      </c>
      <c r="B11062" t="s">
        <v>9</v>
      </c>
      <c r="C11062" s="1">
        <v>34803</v>
      </c>
      <c r="D11062" s="2">
        <f t="shared" si="344"/>
        <v>4</v>
      </c>
      <c r="E11062" s="2">
        <f t="shared" si="345"/>
        <v>14</v>
      </c>
      <c r="F11062">
        <v>90</v>
      </c>
      <c r="G11062">
        <v>90</v>
      </c>
      <c r="J11062">
        <v>605</v>
      </c>
    </row>
    <row r="11063" spans="1:10" hidden="1" x14ac:dyDescent="0.25">
      <c r="A11063" t="s">
        <v>8</v>
      </c>
      <c r="B11063" t="s">
        <v>9</v>
      </c>
      <c r="C11063" s="1">
        <v>34804</v>
      </c>
      <c r="D11063" s="2">
        <f t="shared" si="344"/>
        <v>4</v>
      </c>
      <c r="E11063" s="2">
        <f t="shared" si="345"/>
        <v>15</v>
      </c>
      <c r="F11063">
        <v>80</v>
      </c>
      <c r="G11063">
        <v>90</v>
      </c>
      <c r="J11063">
        <v>703</v>
      </c>
    </row>
    <row r="11064" spans="1:10" hidden="1" x14ac:dyDescent="0.25">
      <c r="A11064" t="s">
        <v>8</v>
      </c>
      <c r="B11064" t="s">
        <v>9</v>
      </c>
      <c r="C11064" s="1">
        <v>34805</v>
      </c>
      <c r="D11064" s="2">
        <f t="shared" si="344"/>
        <v>4</v>
      </c>
      <c r="E11064" s="2">
        <f t="shared" si="345"/>
        <v>16</v>
      </c>
      <c r="F11064">
        <v>90</v>
      </c>
      <c r="G11064">
        <v>100</v>
      </c>
      <c r="J11064">
        <v>662</v>
      </c>
    </row>
    <row r="11065" spans="1:10" hidden="1" x14ac:dyDescent="0.25">
      <c r="A11065" t="s">
        <v>8</v>
      </c>
      <c r="B11065" t="s">
        <v>9</v>
      </c>
      <c r="C11065" s="1">
        <v>34806</v>
      </c>
      <c r="D11065" s="2">
        <f t="shared" si="344"/>
        <v>4</v>
      </c>
      <c r="E11065" s="2">
        <f t="shared" si="345"/>
        <v>17</v>
      </c>
      <c r="F11065">
        <v>90</v>
      </c>
      <c r="G11065">
        <v>80</v>
      </c>
      <c r="J11065">
        <v>622</v>
      </c>
    </row>
    <row r="11066" spans="1:10" hidden="1" x14ac:dyDescent="0.25">
      <c r="A11066" t="s">
        <v>8</v>
      </c>
      <c r="B11066" t="s">
        <v>9</v>
      </c>
      <c r="C11066" s="1">
        <v>34807</v>
      </c>
      <c r="D11066" s="2">
        <f t="shared" si="344"/>
        <v>4</v>
      </c>
      <c r="E11066" s="2">
        <f t="shared" si="345"/>
        <v>18</v>
      </c>
      <c r="F11066">
        <v>100</v>
      </c>
      <c r="G11066">
        <v>100</v>
      </c>
      <c r="J11066">
        <v>649</v>
      </c>
    </row>
    <row r="11067" spans="1:10" hidden="1" x14ac:dyDescent="0.25">
      <c r="A11067" t="s">
        <v>8</v>
      </c>
      <c r="B11067" t="s">
        <v>9</v>
      </c>
      <c r="C11067" s="1">
        <v>34808</v>
      </c>
      <c r="D11067" s="2">
        <f t="shared" si="344"/>
        <v>4</v>
      </c>
      <c r="E11067" s="2">
        <f t="shared" si="345"/>
        <v>19</v>
      </c>
      <c r="F11067">
        <v>100</v>
      </c>
      <c r="G11067">
        <v>100</v>
      </c>
      <c r="J11067">
        <v>407</v>
      </c>
    </row>
    <row r="11068" spans="1:10" hidden="1" x14ac:dyDescent="0.25">
      <c r="A11068" t="s">
        <v>8</v>
      </c>
      <c r="B11068" t="s">
        <v>9</v>
      </c>
      <c r="C11068" s="1">
        <v>34809</v>
      </c>
      <c r="D11068" s="2">
        <f t="shared" si="344"/>
        <v>4</v>
      </c>
      <c r="E11068" s="2">
        <f t="shared" si="345"/>
        <v>20</v>
      </c>
      <c r="F11068">
        <v>90</v>
      </c>
      <c r="G11068">
        <v>100</v>
      </c>
      <c r="J11068">
        <v>714</v>
      </c>
    </row>
    <row r="11069" spans="1:10" hidden="1" x14ac:dyDescent="0.25">
      <c r="A11069" t="s">
        <v>8</v>
      </c>
      <c r="B11069" t="s">
        <v>9</v>
      </c>
      <c r="C11069" s="1">
        <v>34810</v>
      </c>
      <c r="D11069" s="2">
        <f t="shared" si="344"/>
        <v>4</v>
      </c>
      <c r="E11069" s="2">
        <f t="shared" si="345"/>
        <v>21</v>
      </c>
      <c r="F11069">
        <v>90</v>
      </c>
      <c r="G11069">
        <v>100</v>
      </c>
      <c r="J11069">
        <v>663</v>
      </c>
    </row>
    <row r="11070" spans="1:10" hidden="1" x14ac:dyDescent="0.25">
      <c r="A11070" t="s">
        <v>8</v>
      </c>
      <c r="B11070" t="s">
        <v>9</v>
      </c>
      <c r="C11070" s="1">
        <v>34811</v>
      </c>
      <c r="D11070" s="2">
        <f t="shared" si="344"/>
        <v>4</v>
      </c>
      <c r="E11070" s="2">
        <f t="shared" si="345"/>
        <v>22</v>
      </c>
      <c r="F11070">
        <v>70</v>
      </c>
      <c r="G11070">
        <v>90</v>
      </c>
      <c r="J11070">
        <v>765</v>
      </c>
    </row>
    <row r="11071" spans="1:10" hidden="1" x14ac:dyDescent="0.25">
      <c r="A11071" t="s">
        <v>8</v>
      </c>
      <c r="B11071" t="s">
        <v>9</v>
      </c>
      <c r="C11071" s="1">
        <v>34812</v>
      </c>
      <c r="D11071" s="2">
        <f t="shared" si="344"/>
        <v>4</v>
      </c>
      <c r="E11071" s="2">
        <f t="shared" si="345"/>
        <v>23</v>
      </c>
      <c r="F11071">
        <v>30</v>
      </c>
      <c r="G11071">
        <v>20</v>
      </c>
      <c r="J11071">
        <v>800</v>
      </c>
    </row>
    <row r="11072" spans="1:10" hidden="1" x14ac:dyDescent="0.25">
      <c r="A11072" t="s">
        <v>8</v>
      </c>
      <c r="B11072" t="s">
        <v>9</v>
      </c>
      <c r="C11072" s="1">
        <v>34813</v>
      </c>
      <c r="D11072" s="2">
        <f t="shared" si="344"/>
        <v>4</v>
      </c>
      <c r="E11072" s="2">
        <f t="shared" si="345"/>
        <v>24</v>
      </c>
      <c r="F11072">
        <v>60</v>
      </c>
      <c r="G11072">
        <v>80</v>
      </c>
      <c r="J11072">
        <v>757</v>
      </c>
    </row>
    <row r="11073" spans="1:10" hidden="1" x14ac:dyDescent="0.25">
      <c r="A11073" t="s">
        <v>8</v>
      </c>
      <c r="B11073" t="s">
        <v>9</v>
      </c>
      <c r="C11073" s="1">
        <v>34814</v>
      </c>
      <c r="D11073" s="2">
        <f t="shared" si="344"/>
        <v>4</v>
      </c>
      <c r="E11073" s="2">
        <f t="shared" si="345"/>
        <v>25</v>
      </c>
      <c r="F11073">
        <v>90</v>
      </c>
      <c r="G11073">
        <v>90</v>
      </c>
      <c r="J11073">
        <v>537</v>
      </c>
    </row>
    <row r="11074" spans="1:10" hidden="1" x14ac:dyDescent="0.25">
      <c r="A11074" t="s">
        <v>8</v>
      </c>
      <c r="B11074" t="s">
        <v>9</v>
      </c>
      <c r="C11074" s="1">
        <v>34815</v>
      </c>
      <c r="D11074" s="2">
        <f t="shared" si="344"/>
        <v>4</v>
      </c>
      <c r="E11074" s="2">
        <f t="shared" si="345"/>
        <v>26</v>
      </c>
      <c r="F11074">
        <v>70</v>
      </c>
      <c r="G11074">
        <v>70</v>
      </c>
      <c r="J11074">
        <v>801</v>
      </c>
    </row>
    <row r="11075" spans="1:10" hidden="1" x14ac:dyDescent="0.25">
      <c r="A11075" t="s">
        <v>8</v>
      </c>
      <c r="B11075" t="s">
        <v>9</v>
      </c>
      <c r="C11075" s="1">
        <v>34816</v>
      </c>
      <c r="D11075" s="2">
        <f t="shared" ref="D11075:D11138" si="346">MONTH(C11075)</f>
        <v>4</v>
      </c>
      <c r="E11075" s="2">
        <f t="shared" si="345"/>
        <v>27</v>
      </c>
      <c r="F11075">
        <v>90</v>
      </c>
      <c r="G11075">
        <v>90</v>
      </c>
      <c r="J11075">
        <v>621</v>
      </c>
    </row>
    <row r="11076" spans="1:10" hidden="1" x14ac:dyDescent="0.25">
      <c r="A11076" t="s">
        <v>8</v>
      </c>
      <c r="B11076" t="s">
        <v>9</v>
      </c>
      <c r="C11076" s="1">
        <v>34817</v>
      </c>
      <c r="D11076" s="2">
        <f t="shared" si="346"/>
        <v>4</v>
      </c>
      <c r="E11076" s="2">
        <f t="shared" ref="E11076:E11139" si="347">DAY(C11076)</f>
        <v>28</v>
      </c>
      <c r="F11076">
        <v>80</v>
      </c>
      <c r="G11076">
        <v>80</v>
      </c>
      <c r="J11076">
        <v>723</v>
      </c>
    </row>
    <row r="11077" spans="1:10" hidden="1" x14ac:dyDescent="0.25">
      <c r="A11077" t="s">
        <v>8</v>
      </c>
      <c r="B11077" t="s">
        <v>9</v>
      </c>
      <c r="C11077" s="1">
        <v>34818</v>
      </c>
      <c r="D11077" s="2">
        <f t="shared" si="346"/>
        <v>4</v>
      </c>
      <c r="E11077" s="2">
        <f t="shared" si="347"/>
        <v>29</v>
      </c>
      <c r="F11077">
        <v>100</v>
      </c>
      <c r="G11077">
        <v>100</v>
      </c>
      <c r="J11077">
        <v>693</v>
      </c>
    </row>
    <row r="11078" spans="1:10" hidden="1" x14ac:dyDescent="0.25">
      <c r="A11078" t="s">
        <v>8</v>
      </c>
      <c r="B11078" t="s">
        <v>9</v>
      </c>
      <c r="C11078" s="1">
        <v>34819</v>
      </c>
      <c r="D11078" s="2">
        <f t="shared" si="346"/>
        <v>4</v>
      </c>
      <c r="E11078" s="2">
        <f t="shared" si="347"/>
        <v>30</v>
      </c>
      <c r="F11078">
        <v>60</v>
      </c>
      <c r="G11078">
        <v>70</v>
      </c>
      <c r="J11078">
        <v>733</v>
      </c>
    </row>
    <row r="11079" spans="1:10" hidden="1" x14ac:dyDescent="0.25">
      <c r="A11079" t="s">
        <v>8</v>
      </c>
      <c r="B11079" t="s">
        <v>9</v>
      </c>
      <c r="C11079" s="1">
        <v>34820</v>
      </c>
      <c r="D11079" s="2">
        <f t="shared" si="346"/>
        <v>5</v>
      </c>
      <c r="E11079" s="2">
        <f t="shared" si="347"/>
        <v>1</v>
      </c>
      <c r="F11079">
        <v>100</v>
      </c>
      <c r="G11079">
        <v>100</v>
      </c>
      <c r="J11079">
        <v>567</v>
      </c>
    </row>
    <row r="11080" spans="1:10" hidden="1" x14ac:dyDescent="0.25">
      <c r="A11080" t="s">
        <v>8</v>
      </c>
      <c r="B11080" t="s">
        <v>9</v>
      </c>
      <c r="C11080" s="1">
        <v>34821</v>
      </c>
      <c r="D11080" s="2">
        <f t="shared" si="346"/>
        <v>5</v>
      </c>
      <c r="E11080" s="2">
        <f t="shared" si="347"/>
        <v>2</v>
      </c>
      <c r="F11080">
        <v>90</v>
      </c>
      <c r="G11080">
        <v>100</v>
      </c>
      <c r="J11080">
        <v>558</v>
      </c>
    </row>
    <row r="11081" spans="1:10" hidden="1" x14ac:dyDescent="0.25">
      <c r="A11081" t="s">
        <v>8</v>
      </c>
      <c r="B11081" t="s">
        <v>9</v>
      </c>
      <c r="C11081" s="1">
        <v>34822</v>
      </c>
      <c r="D11081" s="2">
        <f t="shared" si="346"/>
        <v>5</v>
      </c>
      <c r="E11081" s="2">
        <f t="shared" si="347"/>
        <v>3</v>
      </c>
      <c r="F11081">
        <v>50</v>
      </c>
      <c r="G11081">
        <v>60</v>
      </c>
      <c r="J11081">
        <v>776</v>
      </c>
    </row>
    <row r="11082" spans="1:10" hidden="1" x14ac:dyDescent="0.25">
      <c r="A11082" t="s">
        <v>8</v>
      </c>
      <c r="B11082" t="s">
        <v>9</v>
      </c>
      <c r="C11082" s="1">
        <v>34823</v>
      </c>
      <c r="D11082" s="2">
        <f t="shared" si="346"/>
        <v>5</v>
      </c>
      <c r="E11082" s="2">
        <f t="shared" si="347"/>
        <v>4</v>
      </c>
      <c r="F11082">
        <v>90</v>
      </c>
      <c r="G11082">
        <v>100</v>
      </c>
      <c r="J11082">
        <v>727</v>
      </c>
    </row>
    <row r="11083" spans="1:10" hidden="1" x14ac:dyDescent="0.25">
      <c r="A11083" t="s">
        <v>8</v>
      </c>
      <c r="B11083" t="s">
        <v>9</v>
      </c>
      <c r="C11083" s="1">
        <v>34824</v>
      </c>
      <c r="D11083" s="2">
        <f t="shared" si="346"/>
        <v>5</v>
      </c>
      <c r="E11083" s="2">
        <f t="shared" si="347"/>
        <v>5</v>
      </c>
      <c r="F11083">
        <v>80</v>
      </c>
      <c r="G11083">
        <v>80</v>
      </c>
      <c r="J11083">
        <v>523</v>
      </c>
    </row>
    <row r="11084" spans="1:10" hidden="1" x14ac:dyDescent="0.25">
      <c r="A11084" t="s">
        <v>8</v>
      </c>
      <c r="B11084" t="s">
        <v>9</v>
      </c>
      <c r="C11084" s="1">
        <v>34825</v>
      </c>
      <c r="D11084" s="2">
        <f t="shared" si="346"/>
        <v>5</v>
      </c>
      <c r="E11084" s="2">
        <f t="shared" si="347"/>
        <v>6</v>
      </c>
      <c r="F11084">
        <v>60</v>
      </c>
      <c r="G11084">
        <v>70</v>
      </c>
      <c r="J11084">
        <v>633</v>
      </c>
    </row>
    <row r="11085" spans="1:10" hidden="1" x14ac:dyDescent="0.25">
      <c r="A11085" t="s">
        <v>8</v>
      </c>
      <c r="B11085" t="s">
        <v>9</v>
      </c>
      <c r="C11085" s="1">
        <v>34826</v>
      </c>
      <c r="D11085" s="2">
        <f t="shared" si="346"/>
        <v>5</v>
      </c>
      <c r="E11085" s="2">
        <f t="shared" si="347"/>
        <v>7</v>
      </c>
      <c r="F11085">
        <v>40</v>
      </c>
      <c r="G11085">
        <v>40</v>
      </c>
      <c r="J11085">
        <v>791</v>
      </c>
    </row>
    <row r="11086" spans="1:10" hidden="1" x14ac:dyDescent="0.25">
      <c r="A11086" t="s">
        <v>8</v>
      </c>
      <c r="B11086" t="s">
        <v>9</v>
      </c>
      <c r="C11086" s="1">
        <v>34827</v>
      </c>
      <c r="D11086" s="2">
        <f t="shared" si="346"/>
        <v>5</v>
      </c>
      <c r="E11086" s="2">
        <f t="shared" si="347"/>
        <v>8</v>
      </c>
      <c r="F11086">
        <v>40</v>
      </c>
      <c r="G11086">
        <v>40</v>
      </c>
      <c r="J11086">
        <v>822</v>
      </c>
    </row>
    <row r="11087" spans="1:10" hidden="1" x14ac:dyDescent="0.25">
      <c r="A11087" t="s">
        <v>8</v>
      </c>
      <c r="B11087" t="s">
        <v>9</v>
      </c>
      <c r="C11087" s="1">
        <v>34828</v>
      </c>
      <c r="D11087" s="2">
        <f t="shared" si="346"/>
        <v>5</v>
      </c>
      <c r="E11087" s="2">
        <f t="shared" si="347"/>
        <v>9</v>
      </c>
      <c r="F11087">
        <v>50</v>
      </c>
      <c r="G11087">
        <v>40</v>
      </c>
      <c r="J11087">
        <v>762</v>
      </c>
    </row>
    <row r="11088" spans="1:10" hidden="1" x14ac:dyDescent="0.25">
      <c r="A11088" t="s">
        <v>8</v>
      </c>
      <c r="B11088" t="s">
        <v>9</v>
      </c>
      <c r="C11088" s="1">
        <v>34829</v>
      </c>
      <c r="D11088" s="2">
        <f t="shared" si="346"/>
        <v>5</v>
      </c>
      <c r="E11088" s="2">
        <f t="shared" si="347"/>
        <v>10</v>
      </c>
      <c r="F11088">
        <v>80</v>
      </c>
      <c r="G11088">
        <v>90</v>
      </c>
      <c r="J11088">
        <v>374</v>
      </c>
    </row>
    <row r="11089" spans="1:10" hidden="1" x14ac:dyDescent="0.25">
      <c r="A11089" t="s">
        <v>8</v>
      </c>
      <c r="B11089" t="s">
        <v>9</v>
      </c>
      <c r="C11089" s="1">
        <v>34830</v>
      </c>
      <c r="D11089" s="2">
        <f t="shared" si="346"/>
        <v>5</v>
      </c>
      <c r="E11089" s="2">
        <f t="shared" si="347"/>
        <v>11</v>
      </c>
      <c r="F11089">
        <v>100</v>
      </c>
      <c r="G11089">
        <v>100</v>
      </c>
      <c r="J11089">
        <v>110</v>
      </c>
    </row>
    <row r="11090" spans="1:10" hidden="1" x14ac:dyDescent="0.25">
      <c r="A11090" t="s">
        <v>8</v>
      </c>
      <c r="B11090" t="s">
        <v>9</v>
      </c>
      <c r="C11090" s="1">
        <v>34831</v>
      </c>
      <c r="D11090" s="2">
        <f t="shared" si="346"/>
        <v>5</v>
      </c>
      <c r="E11090" s="2">
        <f t="shared" si="347"/>
        <v>12</v>
      </c>
      <c r="F11090">
        <v>90</v>
      </c>
      <c r="G11090">
        <v>100</v>
      </c>
      <c r="J11090">
        <v>120</v>
      </c>
    </row>
    <row r="11091" spans="1:10" hidden="1" x14ac:dyDescent="0.25">
      <c r="A11091" t="s">
        <v>8</v>
      </c>
      <c r="B11091" t="s">
        <v>9</v>
      </c>
      <c r="C11091" s="1">
        <v>34832</v>
      </c>
      <c r="D11091" s="2">
        <f t="shared" si="346"/>
        <v>5</v>
      </c>
      <c r="E11091" s="2">
        <f t="shared" si="347"/>
        <v>13</v>
      </c>
      <c r="F11091">
        <v>60</v>
      </c>
      <c r="G11091">
        <v>60</v>
      </c>
      <c r="J11091">
        <v>615</v>
      </c>
    </row>
    <row r="11092" spans="1:10" hidden="1" x14ac:dyDescent="0.25">
      <c r="A11092" t="s">
        <v>8</v>
      </c>
      <c r="B11092" t="s">
        <v>9</v>
      </c>
      <c r="C11092" s="1">
        <v>34833</v>
      </c>
      <c r="D11092" s="2">
        <f t="shared" si="346"/>
        <v>5</v>
      </c>
      <c r="E11092" s="2">
        <f t="shared" si="347"/>
        <v>14</v>
      </c>
      <c r="F11092">
        <v>80</v>
      </c>
      <c r="G11092">
        <v>80</v>
      </c>
      <c r="J11092">
        <v>634</v>
      </c>
    </row>
    <row r="11093" spans="1:10" hidden="1" x14ac:dyDescent="0.25">
      <c r="A11093" t="s">
        <v>8</v>
      </c>
      <c r="B11093" t="s">
        <v>9</v>
      </c>
      <c r="C11093" s="1">
        <v>34834</v>
      </c>
      <c r="D11093" s="2">
        <f t="shared" si="346"/>
        <v>5</v>
      </c>
      <c r="E11093" s="2">
        <f t="shared" si="347"/>
        <v>15</v>
      </c>
      <c r="F11093">
        <v>40</v>
      </c>
      <c r="G11093">
        <v>30</v>
      </c>
      <c r="J11093">
        <v>810</v>
      </c>
    </row>
    <row r="11094" spans="1:10" hidden="1" x14ac:dyDescent="0.25">
      <c r="A11094" t="s">
        <v>8</v>
      </c>
      <c r="B11094" t="s">
        <v>9</v>
      </c>
      <c r="C11094" s="1">
        <v>34835</v>
      </c>
      <c r="D11094" s="2">
        <f t="shared" si="346"/>
        <v>5</v>
      </c>
      <c r="E11094" s="2">
        <f t="shared" si="347"/>
        <v>16</v>
      </c>
      <c r="F11094">
        <v>50</v>
      </c>
      <c r="G11094">
        <v>50</v>
      </c>
      <c r="J11094">
        <v>526</v>
      </c>
    </row>
    <row r="11095" spans="1:10" hidden="1" x14ac:dyDescent="0.25">
      <c r="A11095" t="s">
        <v>8</v>
      </c>
      <c r="B11095" t="s">
        <v>9</v>
      </c>
      <c r="C11095" s="1">
        <v>34836</v>
      </c>
      <c r="D11095" s="2">
        <f t="shared" si="346"/>
        <v>5</v>
      </c>
      <c r="E11095" s="2">
        <f t="shared" si="347"/>
        <v>17</v>
      </c>
      <c r="F11095">
        <v>40</v>
      </c>
      <c r="G11095">
        <v>40</v>
      </c>
      <c r="J11095">
        <v>685</v>
      </c>
    </row>
    <row r="11096" spans="1:10" hidden="1" x14ac:dyDescent="0.25">
      <c r="A11096" t="s">
        <v>8</v>
      </c>
      <c r="B11096" t="s">
        <v>9</v>
      </c>
      <c r="C11096" s="1">
        <v>34837</v>
      </c>
      <c r="D11096" s="2">
        <f t="shared" si="346"/>
        <v>5</v>
      </c>
      <c r="E11096" s="2">
        <f t="shared" si="347"/>
        <v>18</v>
      </c>
      <c r="F11096">
        <v>70</v>
      </c>
      <c r="G11096">
        <v>70</v>
      </c>
      <c r="J11096">
        <v>441</v>
      </c>
    </row>
    <row r="11097" spans="1:10" hidden="1" x14ac:dyDescent="0.25">
      <c r="A11097" t="s">
        <v>8</v>
      </c>
      <c r="B11097" t="s">
        <v>9</v>
      </c>
      <c r="C11097" s="1">
        <v>34838</v>
      </c>
      <c r="D11097" s="2">
        <f t="shared" si="346"/>
        <v>5</v>
      </c>
      <c r="E11097" s="2">
        <f t="shared" si="347"/>
        <v>19</v>
      </c>
      <c r="F11097">
        <v>40</v>
      </c>
      <c r="G11097">
        <v>40</v>
      </c>
      <c r="J11097">
        <v>806</v>
      </c>
    </row>
    <row r="11098" spans="1:10" hidden="1" x14ac:dyDescent="0.25">
      <c r="A11098" t="s">
        <v>8</v>
      </c>
      <c r="B11098" t="s">
        <v>9</v>
      </c>
      <c r="C11098" s="1">
        <v>34839</v>
      </c>
      <c r="D11098" s="2">
        <f t="shared" si="346"/>
        <v>5</v>
      </c>
      <c r="E11098" s="2">
        <f t="shared" si="347"/>
        <v>20</v>
      </c>
      <c r="F11098">
        <v>50</v>
      </c>
      <c r="G11098">
        <v>50</v>
      </c>
      <c r="J11098">
        <v>694</v>
      </c>
    </row>
    <row r="11099" spans="1:10" hidden="1" x14ac:dyDescent="0.25">
      <c r="A11099" t="s">
        <v>8</v>
      </c>
      <c r="B11099" t="s">
        <v>9</v>
      </c>
      <c r="C11099" s="1">
        <v>34840</v>
      </c>
      <c r="D11099" s="2">
        <f t="shared" si="346"/>
        <v>5</v>
      </c>
      <c r="E11099" s="2">
        <f t="shared" si="347"/>
        <v>21</v>
      </c>
      <c r="F11099">
        <v>90</v>
      </c>
      <c r="G11099">
        <v>90</v>
      </c>
      <c r="J11099">
        <v>660</v>
      </c>
    </row>
    <row r="11100" spans="1:10" hidden="1" x14ac:dyDescent="0.25">
      <c r="A11100" t="s">
        <v>8</v>
      </c>
      <c r="B11100" t="s">
        <v>9</v>
      </c>
      <c r="C11100" s="1">
        <v>34841</v>
      </c>
      <c r="D11100" s="2">
        <f t="shared" si="346"/>
        <v>5</v>
      </c>
      <c r="E11100" s="2">
        <f t="shared" si="347"/>
        <v>22</v>
      </c>
      <c r="F11100">
        <v>100</v>
      </c>
      <c r="G11100">
        <v>100</v>
      </c>
      <c r="J11100">
        <v>496</v>
      </c>
    </row>
    <row r="11101" spans="1:10" hidden="1" x14ac:dyDescent="0.25">
      <c r="A11101" t="s">
        <v>8</v>
      </c>
      <c r="B11101" t="s">
        <v>9</v>
      </c>
      <c r="C11101" s="1">
        <v>34842</v>
      </c>
      <c r="D11101" s="2">
        <f t="shared" si="346"/>
        <v>5</v>
      </c>
      <c r="E11101" s="2">
        <f t="shared" si="347"/>
        <v>23</v>
      </c>
      <c r="F11101">
        <v>100</v>
      </c>
      <c r="G11101">
        <v>100</v>
      </c>
      <c r="J11101">
        <v>120</v>
      </c>
    </row>
    <row r="11102" spans="1:10" hidden="1" x14ac:dyDescent="0.25">
      <c r="A11102" t="s">
        <v>8</v>
      </c>
      <c r="B11102" t="s">
        <v>9</v>
      </c>
      <c r="C11102" s="1">
        <v>34843</v>
      </c>
      <c r="D11102" s="2">
        <f t="shared" si="346"/>
        <v>5</v>
      </c>
      <c r="E11102" s="2">
        <f t="shared" si="347"/>
        <v>24</v>
      </c>
      <c r="F11102">
        <v>100</v>
      </c>
      <c r="G11102">
        <v>100</v>
      </c>
      <c r="J11102">
        <v>497</v>
      </c>
    </row>
    <row r="11103" spans="1:10" hidden="1" x14ac:dyDescent="0.25">
      <c r="A11103" t="s">
        <v>8</v>
      </c>
      <c r="B11103" t="s">
        <v>9</v>
      </c>
      <c r="C11103" s="1">
        <v>34844</v>
      </c>
      <c r="D11103" s="2">
        <f t="shared" si="346"/>
        <v>5</v>
      </c>
      <c r="E11103" s="2">
        <f t="shared" si="347"/>
        <v>25</v>
      </c>
      <c r="F11103">
        <v>100</v>
      </c>
      <c r="G11103">
        <v>100</v>
      </c>
      <c r="J11103">
        <v>388</v>
      </c>
    </row>
    <row r="11104" spans="1:10" hidden="1" x14ac:dyDescent="0.25">
      <c r="A11104" t="s">
        <v>8</v>
      </c>
      <c r="B11104" t="s">
        <v>9</v>
      </c>
      <c r="C11104" s="1">
        <v>34845</v>
      </c>
      <c r="D11104" s="2">
        <f t="shared" si="346"/>
        <v>5</v>
      </c>
      <c r="E11104" s="2">
        <f t="shared" si="347"/>
        <v>26</v>
      </c>
      <c r="F11104">
        <v>90</v>
      </c>
      <c r="G11104">
        <v>100</v>
      </c>
      <c r="J11104">
        <v>372</v>
      </c>
    </row>
    <row r="11105" spans="1:10" hidden="1" x14ac:dyDescent="0.25">
      <c r="A11105" t="s">
        <v>8</v>
      </c>
      <c r="B11105" t="s">
        <v>9</v>
      </c>
      <c r="C11105" s="1">
        <v>34846</v>
      </c>
      <c r="D11105" s="2">
        <f t="shared" si="346"/>
        <v>5</v>
      </c>
      <c r="E11105" s="2">
        <f t="shared" si="347"/>
        <v>27</v>
      </c>
      <c r="F11105">
        <v>80</v>
      </c>
      <c r="G11105">
        <v>80</v>
      </c>
      <c r="J11105">
        <v>548</v>
      </c>
    </row>
    <row r="11106" spans="1:10" hidden="1" x14ac:dyDescent="0.25">
      <c r="A11106" t="s">
        <v>8</v>
      </c>
      <c r="B11106" t="s">
        <v>9</v>
      </c>
      <c r="C11106" s="1">
        <v>34847</v>
      </c>
      <c r="D11106" s="2">
        <f t="shared" si="346"/>
        <v>5</v>
      </c>
      <c r="E11106" s="2">
        <f t="shared" si="347"/>
        <v>28</v>
      </c>
      <c r="F11106">
        <v>80</v>
      </c>
      <c r="G11106">
        <v>80</v>
      </c>
      <c r="J11106">
        <v>727</v>
      </c>
    </row>
    <row r="11107" spans="1:10" hidden="1" x14ac:dyDescent="0.25">
      <c r="A11107" t="s">
        <v>8</v>
      </c>
      <c r="B11107" t="s">
        <v>9</v>
      </c>
      <c r="C11107" s="1">
        <v>34848</v>
      </c>
      <c r="D11107" s="2">
        <f t="shared" si="346"/>
        <v>5</v>
      </c>
      <c r="E11107" s="2">
        <f t="shared" si="347"/>
        <v>29</v>
      </c>
      <c r="F11107">
        <v>30</v>
      </c>
      <c r="G11107">
        <v>30</v>
      </c>
      <c r="J11107">
        <v>840</v>
      </c>
    </row>
    <row r="11108" spans="1:10" hidden="1" x14ac:dyDescent="0.25">
      <c r="A11108" t="s">
        <v>8</v>
      </c>
      <c r="B11108" t="s">
        <v>9</v>
      </c>
      <c r="C11108" s="1">
        <v>34849</v>
      </c>
      <c r="D11108" s="2">
        <f t="shared" si="346"/>
        <v>5</v>
      </c>
      <c r="E11108" s="2">
        <f t="shared" si="347"/>
        <v>30</v>
      </c>
      <c r="F11108">
        <v>40</v>
      </c>
      <c r="G11108">
        <v>50</v>
      </c>
      <c r="J11108">
        <v>861</v>
      </c>
    </row>
    <row r="11109" spans="1:10" hidden="1" x14ac:dyDescent="0.25">
      <c r="A11109" t="s">
        <v>8</v>
      </c>
      <c r="B11109" t="s">
        <v>9</v>
      </c>
      <c r="C11109" s="1">
        <v>34850</v>
      </c>
      <c r="D11109" s="2">
        <f t="shared" si="346"/>
        <v>5</v>
      </c>
      <c r="E11109" s="2">
        <f t="shared" si="347"/>
        <v>31</v>
      </c>
      <c r="F11109">
        <v>10</v>
      </c>
      <c r="G11109">
        <v>10</v>
      </c>
      <c r="J11109">
        <v>892</v>
      </c>
    </row>
    <row r="11110" spans="1:10" hidden="1" x14ac:dyDescent="0.25">
      <c r="A11110" t="s">
        <v>8</v>
      </c>
      <c r="B11110" t="s">
        <v>9</v>
      </c>
      <c r="C11110" s="1">
        <v>34851</v>
      </c>
      <c r="D11110" s="2">
        <f t="shared" si="346"/>
        <v>6</v>
      </c>
      <c r="E11110" s="2">
        <f t="shared" si="347"/>
        <v>1</v>
      </c>
      <c r="F11110">
        <v>80</v>
      </c>
      <c r="G11110">
        <v>90</v>
      </c>
      <c r="J11110">
        <v>604</v>
      </c>
    </row>
    <row r="11111" spans="1:10" hidden="1" x14ac:dyDescent="0.25">
      <c r="A11111" t="s">
        <v>8</v>
      </c>
      <c r="B11111" t="s">
        <v>9</v>
      </c>
      <c r="C11111" s="1">
        <v>34852</v>
      </c>
      <c r="D11111" s="2">
        <f t="shared" si="346"/>
        <v>6</v>
      </c>
      <c r="E11111" s="2">
        <f t="shared" si="347"/>
        <v>2</v>
      </c>
      <c r="F11111">
        <v>80</v>
      </c>
      <c r="G11111">
        <v>90</v>
      </c>
      <c r="J11111">
        <v>307</v>
      </c>
    </row>
    <row r="11112" spans="1:10" hidden="1" x14ac:dyDescent="0.25">
      <c r="A11112" t="s">
        <v>8</v>
      </c>
      <c r="B11112" t="s">
        <v>9</v>
      </c>
      <c r="C11112" s="1">
        <v>34853</v>
      </c>
      <c r="D11112" s="2">
        <f t="shared" si="346"/>
        <v>6</v>
      </c>
      <c r="E11112" s="2">
        <f t="shared" si="347"/>
        <v>3</v>
      </c>
      <c r="F11112">
        <v>80</v>
      </c>
      <c r="G11112">
        <v>90</v>
      </c>
      <c r="J11112">
        <v>635</v>
      </c>
    </row>
    <row r="11113" spans="1:10" hidden="1" x14ac:dyDescent="0.25">
      <c r="A11113" t="s">
        <v>8</v>
      </c>
      <c r="B11113" t="s">
        <v>9</v>
      </c>
      <c r="C11113" s="1">
        <v>34854</v>
      </c>
      <c r="D11113" s="2">
        <f t="shared" si="346"/>
        <v>6</v>
      </c>
      <c r="E11113" s="2">
        <f t="shared" si="347"/>
        <v>4</v>
      </c>
      <c r="F11113">
        <v>60</v>
      </c>
      <c r="G11113">
        <v>70</v>
      </c>
      <c r="J11113">
        <v>633</v>
      </c>
    </row>
    <row r="11114" spans="1:10" hidden="1" x14ac:dyDescent="0.25">
      <c r="A11114" t="s">
        <v>8</v>
      </c>
      <c r="B11114" t="s">
        <v>9</v>
      </c>
      <c r="C11114" s="1">
        <v>34855</v>
      </c>
      <c r="D11114" s="2">
        <f t="shared" si="346"/>
        <v>6</v>
      </c>
      <c r="E11114" s="2">
        <f t="shared" si="347"/>
        <v>5</v>
      </c>
      <c r="F11114">
        <v>50</v>
      </c>
      <c r="G11114">
        <v>50</v>
      </c>
      <c r="J11114">
        <v>733</v>
      </c>
    </row>
    <row r="11115" spans="1:10" hidden="1" x14ac:dyDescent="0.25">
      <c r="A11115" t="s">
        <v>8</v>
      </c>
      <c r="B11115" t="s">
        <v>9</v>
      </c>
      <c r="C11115" s="1">
        <v>34856</v>
      </c>
      <c r="D11115" s="2">
        <f t="shared" si="346"/>
        <v>6</v>
      </c>
      <c r="E11115" s="2">
        <f t="shared" si="347"/>
        <v>6</v>
      </c>
      <c r="F11115">
        <v>80</v>
      </c>
      <c r="G11115">
        <v>80</v>
      </c>
      <c r="J11115">
        <v>711</v>
      </c>
    </row>
    <row r="11116" spans="1:10" hidden="1" x14ac:dyDescent="0.25">
      <c r="A11116" t="s">
        <v>8</v>
      </c>
      <c r="B11116" t="s">
        <v>9</v>
      </c>
      <c r="C11116" s="1">
        <v>34857</v>
      </c>
      <c r="D11116" s="2">
        <f t="shared" si="346"/>
        <v>6</v>
      </c>
      <c r="E11116" s="2">
        <f t="shared" si="347"/>
        <v>7</v>
      </c>
      <c r="F11116">
        <v>100</v>
      </c>
      <c r="G11116">
        <v>100</v>
      </c>
      <c r="J11116">
        <v>397</v>
      </c>
    </row>
    <row r="11117" spans="1:10" hidden="1" x14ac:dyDescent="0.25">
      <c r="A11117" t="s">
        <v>8</v>
      </c>
      <c r="B11117" t="s">
        <v>9</v>
      </c>
      <c r="C11117" s="1">
        <v>34858</v>
      </c>
      <c r="D11117" s="2">
        <f t="shared" si="346"/>
        <v>6</v>
      </c>
      <c r="E11117" s="2">
        <f t="shared" si="347"/>
        <v>8</v>
      </c>
      <c r="F11117">
        <v>100</v>
      </c>
      <c r="G11117">
        <v>100</v>
      </c>
      <c r="J11117">
        <v>434</v>
      </c>
    </row>
    <row r="11118" spans="1:10" hidden="1" x14ac:dyDescent="0.25">
      <c r="A11118" t="s">
        <v>8</v>
      </c>
      <c r="B11118" t="s">
        <v>9</v>
      </c>
      <c r="C11118" s="1">
        <v>34859</v>
      </c>
      <c r="D11118" s="2">
        <f t="shared" si="346"/>
        <v>6</v>
      </c>
      <c r="E11118" s="2">
        <f t="shared" si="347"/>
        <v>9</v>
      </c>
      <c r="F11118">
        <v>90</v>
      </c>
      <c r="G11118">
        <v>90</v>
      </c>
      <c r="J11118">
        <v>393</v>
      </c>
    </row>
    <row r="11119" spans="1:10" hidden="1" x14ac:dyDescent="0.25">
      <c r="A11119" t="s">
        <v>8</v>
      </c>
      <c r="B11119" t="s">
        <v>9</v>
      </c>
      <c r="C11119" s="1">
        <v>34860</v>
      </c>
      <c r="D11119" s="2">
        <f t="shared" si="346"/>
        <v>6</v>
      </c>
      <c r="E11119" s="2">
        <f t="shared" si="347"/>
        <v>10</v>
      </c>
      <c r="F11119">
        <v>10</v>
      </c>
      <c r="G11119">
        <v>10</v>
      </c>
      <c r="J11119">
        <v>902</v>
      </c>
    </row>
    <row r="11120" spans="1:10" hidden="1" x14ac:dyDescent="0.25">
      <c r="A11120" t="s">
        <v>8</v>
      </c>
      <c r="B11120" t="s">
        <v>9</v>
      </c>
      <c r="C11120" s="1">
        <v>34861</v>
      </c>
      <c r="D11120" s="2">
        <f t="shared" si="346"/>
        <v>6</v>
      </c>
      <c r="E11120" s="2">
        <f t="shared" si="347"/>
        <v>11</v>
      </c>
      <c r="F11120">
        <v>0</v>
      </c>
      <c r="G11120">
        <v>0</v>
      </c>
      <c r="J11120">
        <v>902</v>
      </c>
    </row>
    <row r="11121" spans="1:10" hidden="1" x14ac:dyDescent="0.25">
      <c r="A11121" t="s">
        <v>8</v>
      </c>
      <c r="B11121" t="s">
        <v>9</v>
      </c>
      <c r="C11121" s="1">
        <v>34862</v>
      </c>
      <c r="D11121" s="2">
        <f t="shared" si="346"/>
        <v>6</v>
      </c>
      <c r="E11121" s="2">
        <f t="shared" si="347"/>
        <v>12</v>
      </c>
      <c r="F11121">
        <v>40</v>
      </c>
      <c r="G11121">
        <v>40</v>
      </c>
      <c r="J11121">
        <v>798</v>
      </c>
    </row>
    <row r="11122" spans="1:10" hidden="1" x14ac:dyDescent="0.25">
      <c r="A11122" t="s">
        <v>8</v>
      </c>
      <c r="B11122" t="s">
        <v>9</v>
      </c>
      <c r="C11122" s="1">
        <v>34863</v>
      </c>
      <c r="D11122" s="2">
        <f t="shared" si="346"/>
        <v>6</v>
      </c>
      <c r="E11122" s="2">
        <f t="shared" si="347"/>
        <v>13</v>
      </c>
      <c r="F11122">
        <v>50</v>
      </c>
      <c r="G11122">
        <v>50</v>
      </c>
      <c r="J11122">
        <v>867</v>
      </c>
    </row>
    <row r="11123" spans="1:10" hidden="1" x14ac:dyDescent="0.25">
      <c r="A11123" t="s">
        <v>8</v>
      </c>
      <c r="B11123" t="s">
        <v>9</v>
      </c>
      <c r="C11123" s="1">
        <v>34864</v>
      </c>
      <c r="D11123" s="2">
        <f t="shared" si="346"/>
        <v>6</v>
      </c>
      <c r="E11123" s="2">
        <f t="shared" si="347"/>
        <v>14</v>
      </c>
      <c r="F11123">
        <v>60</v>
      </c>
      <c r="G11123">
        <v>60</v>
      </c>
      <c r="J11123">
        <v>789</v>
      </c>
    </row>
    <row r="11124" spans="1:10" hidden="1" x14ac:dyDescent="0.25">
      <c r="A11124" t="s">
        <v>8</v>
      </c>
      <c r="B11124" t="s">
        <v>9</v>
      </c>
      <c r="C11124" s="1">
        <v>34865</v>
      </c>
      <c r="D11124" s="2">
        <f t="shared" si="346"/>
        <v>6</v>
      </c>
      <c r="E11124" s="2">
        <f t="shared" si="347"/>
        <v>15</v>
      </c>
      <c r="F11124">
        <v>90</v>
      </c>
      <c r="G11124">
        <v>90</v>
      </c>
      <c r="J11124">
        <v>764</v>
      </c>
    </row>
    <row r="11125" spans="1:10" hidden="1" x14ac:dyDescent="0.25">
      <c r="A11125" t="s">
        <v>8</v>
      </c>
      <c r="B11125" t="s">
        <v>9</v>
      </c>
      <c r="C11125" s="1">
        <v>34866</v>
      </c>
      <c r="D11125" s="2">
        <f t="shared" si="346"/>
        <v>6</v>
      </c>
      <c r="E11125" s="2">
        <f t="shared" si="347"/>
        <v>16</v>
      </c>
      <c r="F11125">
        <v>90</v>
      </c>
      <c r="G11125">
        <v>100</v>
      </c>
      <c r="J11125">
        <v>427</v>
      </c>
    </row>
    <row r="11126" spans="1:10" hidden="1" x14ac:dyDescent="0.25">
      <c r="A11126" t="s">
        <v>8</v>
      </c>
      <c r="B11126" t="s">
        <v>9</v>
      </c>
      <c r="C11126" s="1">
        <v>34867</v>
      </c>
      <c r="D11126" s="2">
        <f t="shared" si="346"/>
        <v>6</v>
      </c>
      <c r="E11126" s="2">
        <f t="shared" si="347"/>
        <v>17</v>
      </c>
      <c r="F11126">
        <v>40</v>
      </c>
      <c r="G11126">
        <v>50</v>
      </c>
      <c r="J11126">
        <v>572</v>
      </c>
    </row>
    <row r="11127" spans="1:10" hidden="1" x14ac:dyDescent="0.25">
      <c r="A11127" t="s">
        <v>8</v>
      </c>
      <c r="B11127" t="s">
        <v>9</v>
      </c>
      <c r="C11127" s="1">
        <v>34868</v>
      </c>
      <c r="D11127" s="2">
        <f t="shared" si="346"/>
        <v>6</v>
      </c>
      <c r="E11127" s="2">
        <f t="shared" si="347"/>
        <v>18</v>
      </c>
      <c r="F11127">
        <v>30</v>
      </c>
      <c r="G11127">
        <v>20</v>
      </c>
      <c r="J11127">
        <v>684</v>
      </c>
    </row>
    <row r="11128" spans="1:10" hidden="1" x14ac:dyDescent="0.25">
      <c r="A11128" t="s">
        <v>8</v>
      </c>
      <c r="B11128" t="s">
        <v>9</v>
      </c>
      <c r="C11128" s="1">
        <v>34869</v>
      </c>
      <c r="D11128" s="2">
        <f t="shared" si="346"/>
        <v>6</v>
      </c>
      <c r="E11128" s="2">
        <f t="shared" si="347"/>
        <v>19</v>
      </c>
      <c r="F11128">
        <v>10</v>
      </c>
      <c r="G11128">
        <v>10</v>
      </c>
      <c r="J11128">
        <v>834</v>
      </c>
    </row>
    <row r="11129" spans="1:10" hidden="1" x14ac:dyDescent="0.25">
      <c r="A11129" t="s">
        <v>8</v>
      </c>
      <c r="B11129" t="s">
        <v>9</v>
      </c>
      <c r="C11129" s="1">
        <v>34870</v>
      </c>
      <c r="D11129" s="2">
        <f t="shared" si="346"/>
        <v>6</v>
      </c>
      <c r="E11129" s="2">
        <f t="shared" si="347"/>
        <v>20</v>
      </c>
      <c r="F11129">
        <v>20</v>
      </c>
      <c r="G11129">
        <v>10</v>
      </c>
      <c r="J11129">
        <v>878</v>
      </c>
    </row>
    <row r="11130" spans="1:10" hidden="1" x14ac:dyDescent="0.25">
      <c r="A11130" t="s">
        <v>8</v>
      </c>
      <c r="B11130" t="s">
        <v>9</v>
      </c>
      <c r="C11130" s="1">
        <v>34871</v>
      </c>
      <c r="D11130" s="2">
        <f t="shared" si="346"/>
        <v>6</v>
      </c>
      <c r="E11130" s="2">
        <f t="shared" si="347"/>
        <v>21</v>
      </c>
      <c r="F11130">
        <v>60</v>
      </c>
      <c r="G11130">
        <v>60</v>
      </c>
      <c r="J11130">
        <v>775</v>
      </c>
    </row>
    <row r="11131" spans="1:10" hidden="1" x14ac:dyDescent="0.25">
      <c r="A11131" t="s">
        <v>8</v>
      </c>
      <c r="B11131" t="s">
        <v>9</v>
      </c>
      <c r="C11131" s="1">
        <v>34872</v>
      </c>
      <c r="D11131" s="2">
        <f t="shared" si="346"/>
        <v>6</v>
      </c>
      <c r="E11131" s="2">
        <f t="shared" si="347"/>
        <v>22</v>
      </c>
      <c r="F11131">
        <v>20</v>
      </c>
      <c r="G11131">
        <v>20</v>
      </c>
      <c r="J11131">
        <v>905</v>
      </c>
    </row>
    <row r="11132" spans="1:10" hidden="1" x14ac:dyDescent="0.25">
      <c r="A11132" t="s">
        <v>8</v>
      </c>
      <c r="B11132" t="s">
        <v>9</v>
      </c>
      <c r="C11132" s="1">
        <v>34873</v>
      </c>
      <c r="D11132" s="2">
        <f t="shared" si="346"/>
        <v>6</v>
      </c>
      <c r="E11132" s="2">
        <f t="shared" si="347"/>
        <v>23</v>
      </c>
      <c r="F11132">
        <v>0</v>
      </c>
      <c r="G11132">
        <v>0</v>
      </c>
      <c r="J11132">
        <v>866</v>
      </c>
    </row>
    <row r="11133" spans="1:10" hidden="1" x14ac:dyDescent="0.25">
      <c r="A11133" t="s">
        <v>8</v>
      </c>
      <c r="B11133" t="s">
        <v>9</v>
      </c>
      <c r="C11133" s="1">
        <v>34874</v>
      </c>
      <c r="D11133" s="2">
        <f t="shared" si="346"/>
        <v>6</v>
      </c>
      <c r="E11133" s="2">
        <f t="shared" si="347"/>
        <v>24</v>
      </c>
      <c r="F11133">
        <v>0</v>
      </c>
      <c r="G11133">
        <v>0</v>
      </c>
      <c r="J11133">
        <v>905</v>
      </c>
    </row>
    <row r="11134" spans="1:10" hidden="1" x14ac:dyDescent="0.25">
      <c r="A11134" t="s">
        <v>8</v>
      </c>
      <c r="B11134" t="s">
        <v>9</v>
      </c>
      <c r="C11134" s="1">
        <v>34875</v>
      </c>
      <c r="D11134" s="2">
        <f t="shared" si="346"/>
        <v>6</v>
      </c>
      <c r="E11134" s="2">
        <f t="shared" si="347"/>
        <v>25</v>
      </c>
      <c r="F11134">
        <v>0</v>
      </c>
      <c r="G11134">
        <v>10</v>
      </c>
      <c r="J11134">
        <v>904</v>
      </c>
    </row>
    <row r="11135" spans="1:10" hidden="1" x14ac:dyDescent="0.25">
      <c r="A11135" t="s">
        <v>8</v>
      </c>
      <c r="B11135" t="s">
        <v>9</v>
      </c>
      <c r="C11135" s="1">
        <v>34876</v>
      </c>
      <c r="D11135" s="2">
        <f t="shared" si="346"/>
        <v>6</v>
      </c>
      <c r="E11135" s="2">
        <f t="shared" si="347"/>
        <v>26</v>
      </c>
      <c r="F11135">
        <v>10</v>
      </c>
      <c r="G11135">
        <v>0</v>
      </c>
      <c r="J11135">
        <v>858</v>
      </c>
    </row>
    <row r="11136" spans="1:10" hidden="1" x14ac:dyDescent="0.25">
      <c r="A11136" t="s">
        <v>8</v>
      </c>
      <c r="B11136" t="s">
        <v>9</v>
      </c>
      <c r="C11136" s="1">
        <v>34877</v>
      </c>
      <c r="D11136" s="2">
        <f t="shared" si="346"/>
        <v>6</v>
      </c>
      <c r="E11136" s="2">
        <f t="shared" si="347"/>
        <v>27</v>
      </c>
      <c r="F11136">
        <v>60</v>
      </c>
      <c r="G11136">
        <v>70</v>
      </c>
      <c r="J11136">
        <v>812</v>
      </c>
    </row>
    <row r="11137" spans="1:10" hidden="1" x14ac:dyDescent="0.25">
      <c r="A11137" t="s">
        <v>8</v>
      </c>
      <c r="B11137" t="s">
        <v>9</v>
      </c>
      <c r="C11137" s="1">
        <v>34878</v>
      </c>
      <c r="D11137" s="2">
        <f t="shared" si="346"/>
        <v>6</v>
      </c>
      <c r="E11137" s="2">
        <f t="shared" si="347"/>
        <v>28</v>
      </c>
      <c r="F11137">
        <v>80</v>
      </c>
      <c r="G11137">
        <v>80</v>
      </c>
      <c r="J11137">
        <v>712</v>
      </c>
    </row>
    <row r="11138" spans="1:10" hidden="1" x14ac:dyDescent="0.25">
      <c r="A11138" t="s">
        <v>8</v>
      </c>
      <c r="B11138" t="s">
        <v>9</v>
      </c>
      <c r="C11138" s="1">
        <v>34879</v>
      </c>
      <c r="D11138" s="2">
        <f t="shared" si="346"/>
        <v>6</v>
      </c>
      <c r="E11138" s="2">
        <f t="shared" si="347"/>
        <v>29</v>
      </c>
      <c r="F11138">
        <v>60</v>
      </c>
      <c r="G11138">
        <v>70</v>
      </c>
      <c r="J11138">
        <v>895</v>
      </c>
    </row>
    <row r="11139" spans="1:10" hidden="1" x14ac:dyDescent="0.25">
      <c r="A11139" t="s">
        <v>8</v>
      </c>
      <c r="B11139" t="s">
        <v>9</v>
      </c>
      <c r="C11139" s="1">
        <v>34880</v>
      </c>
      <c r="D11139" s="2">
        <f t="shared" ref="D11139:D11202" si="348">MONTH(C11139)</f>
        <v>6</v>
      </c>
      <c r="E11139" s="2">
        <f t="shared" si="347"/>
        <v>30</v>
      </c>
      <c r="F11139">
        <v>70</v>
      </c>
      <c r="G11139">
        <v>70</v>
      </c>
      <c r="J11139">
        <v>770</v>
      </c>
    </row>
    <row r="11140" spans="1:10" hidden="1" x14ac:dyDescent="0.25">
      <c r="A11140" t="s">
        <v>8</v>
      </c>
      <c r="B11140" t="s">
        <v>9</v>
      </c>
      <c r="C11140" s="1">
        <v>34881</v>
      </c>
      <c r="D11140" s="2">
        <f t="shared" si="348"/>
        <v>7</v>
      </c>
      <c r="E11140" s="2">
        <f t="shared" ref="E11140:E11203" si="349">DAY(C11140)</f>
        <v>1</v>
      </c>
      <c r="F11140">
        <v>80</v>
      </c>
      <c r="G11140">
        <v>100</v>
      </c>
      <c r="J11140">
        <v>738</v>
      </c>
    </row>
    <row r="11141" spans="1:10" hidden="1" x14ac:dyDescent="0.25">
      <c r="A11141" t="s">
        <v>8</v>
      </c>
      <c r="B11141" t="s">
        <v>9</v>
      </c>
      <c r="C11141" s="1">
        <v>34882</v>
      </c>
      <c r="D11141" s="2">
        <f t="shared" si="348"/>
        <v>7</v>
      </c>
      <c r="E11141" s="2">
        <f t="shared" si="349"/>
        <v>2</v>
      </c>
      <c r="F11141">
        <v>60</v>
      </c>
      <c r="G11141">
        <v>60</v>
      </c>
      <c r="J11141">
        <v>820</v>
      </c>
    </row>
    <row r="11142" spans="1:10" hidden="1" x14ac:dyDescent="0.25">
      <c r="A11142" t="s">
        <v>8</v>
      </c>
      <c r="B11142" t="s">
        <v>9</v>
      </c>
      <c r="C11142" s="1">
        <v>34883</v>
      </c>
      <c r="D11142" s="2">
        <f t="shared" si="348"/>
        <v>7</v>
      </c>
      <c r="E11142" s="2">
        <f t="shared" si="349"/>
        <v>3</v>
      </c>
      <c r="F11142">
        <v>80</v>
      </c>
      <c r="G11142">
        <v>70</v>
      </c>
      <c r="J11142">
        <v>693</v>
      </c>
    </row>
    <row r="11143" spans="1:10" hidden="1" x14ac:dyDescent="0.25">
      <c r="A11143" t="s">
        <v>8</v>
      </c>
      <c r="B11143" t="s">
        <v>9</v>
      </c>
      <c r="C11143" s="1">
        <v>34884</v>
      </c>
      <c r="D11143" s="2">
        <f t="shared" si="348"/>
        <v>7</v>
      </c>
      <c r="E11143" s="2">
        <f t="shared" si="349"/>
        <v>4</v>
      </c>
      <c r="F11143">
        <v>20</v>
      </c>
      <c r="G11143">
        <v>20</v>
      </c>
      <c r="J11143">
        <v>900</v>
      </c>
    </row>
    <row r="11144" spans="1:10" hidden="1" x14ac:dyDescent="0.25">
      <c r="A11144" t="s">
        <v>8</v>
      </c>
      <c r="B11144" t="s">
        <v>9</v>
      </c>
      <c r="C11144" s="1">
        <v>34885</v>
      </c>
      <c r="D11144" s="2">
        <f t="shared" si="348"/>
        <v>7</v>
      </c>
      <c r="E11144" s="2">
        <f t="shared" si="349"/>
        <v>5</v>
      </c>
      <c r="F11144">
        <v>0</v>
      </c>
      <c r="G11144">
        <v>0</v>
      </c>
      <c r="J11144">
        <v>900</v>
      </c>
    </row>
    <row r="11145" spans="1:10" hidden="1" x14ac:dyDescent="0.25">
      <c r="A11145" t="s">
        <v>8</v>
      </c>
      <c r="B11145" t="s">
        <v>9</v>
      </c>
      <c r="C11145" s="1">
        <v>34886</v>
      </c>
      <c r="D11145" s="2">
        <f t="shared" si="348"/>
        <v>7</v>
      </c>
      <c r="E11145" s="2">
        <f t="shared" si="349"/>
        <v>6</v>
      </c>
      <c r="F11145">
        <v>30</v>
      </c>
      <c r="G11145">
        <v>20</v>
      </c>
      <c r="J11145">
        <v>784</v>
      </c>
    </row>
    <row r="11146" spans="1:10" hidden="1" x14ac:dyDescent="0.25">
      <c r="A11146" t="s">
        <v>8</v>
      </c>
      <c r="B11146" t="s">
        <v>9</v>
      </c>
      <c r="C11146" s="1">
        <v>34887</v>
      </c>
      <c r="D11146" s="2">
        <f t="shared" si="348"/>
        <v>7</v>
      </c>
      <c r="E11146" s="2">
        <f t="shared" si="349"/>
        <v>7</v>
      </c>
      <c r="F11146">
        <v>0</v>
      </c>
      <c r="G11146">
        <v>0</v>
      </c>
      <c r="J11146">
        <v>899</v>
      </c>
    </row>
    <row r="11147" spans="1:10" hidden="1" x14ac:dyDescent="0.25">
      <c r="A11147" t="s">
        <v>8</v>
      </c>
      <c r="B11147" t="s">
        <v>9</v>
      </c>
      <c r="C11147" s="1">
        <v>34888</v>
      </c>
      <c r="D11147" s="2">
        <f t="shared" si="348"/>
        <v>7</v>
      </c>
      <c r="E11147" s="2">
        <f t="shared" si="349"/>
        <v>8</v>
      </c>
      <c r="F11147">
        <v>60</v>
      </c>
      <c r="G11147">
        <v>60</v>
      </c>
      <c r="J11147">
        <v>717</v>
      </c>
    </row>
    <row r="11148" spans="1:10" hidden="1" x14ac:dyDescent="0.25">
      <c r="A11148" t="s">
        <v>8</v>
      </c>
      <c r="B11148" t="s">
        <v>9</v>
      </c>
      <c r="C11148" s="1">
        <v>34889</v>
      </c>
      <c r="D11148" s="2">
        <f t="shared" si="348"/>
        <v>7</v>
      </c>
      <c r="E11148" s="2">
        <f t="shared" si="349"/>
        <v>9</v>
      </c>
      <c r="F11148">
        <v>60</v>
      </c>
      <c r="G11148">
        <v>60</v>
      </c>
      <c r="J11148">
        <v>709</v>
      </c>
    </row>
    <row r="11149" spans="1:10" hidden="1" x14ac:dyDescent="0.25">
      <c r="A11149" t="s">
        <v>8</v>
      </c>
      <c r="B11149" t="s">
        <v>9</v>
      </c>
      <c r="C11149" s="1">
        <v>34890</v>
      </c>
      <c r="D11149" s="2">
        <f t="shared" si="348"/>
        <v>7</v>
      </c>
      <c r="E11149" s="2">
        <f t="shared" si="349"/>
        <v>10</v>
      </c>
      <c r="F11149">
        <v>60</v>
      </c>
      <c r="G11149">
        <v>60</v>
      </c>
      <c r="J11149">
        <v>718</v>
      </c>
    </row>
    <row r="11150" spans="1:10" hidden="1" x14ac:dyDescent="0.25">
      <c r="A11150" t="s">
        <v>8</v>
      </c>
      <c r="B11150" t="s">
        <v>9</v>
      </c>
      <c r="C11150" s="1">
        <v>34891</v>
      </c>
      <c r="D11150" s="2">
        <f t="shared" si="348"/>
        <v>7</v>
      </c>
      <c r="E11150" s="2">
        <f t="shared" si="349"/>
        <v>11</v>
      </c>
      <c r="F11150">
        <v>80</v>
      </c>
      <c r="G11150">
        <v>90</v>
      </c>
      <c r="J11150">
        <v>647</v>
      </c>
    </row>
    <row r="11151" spans="1:10" hidden="1" x14ac:dyDescent="0.25">
      <c r="A11151" t="s">
        <v>8</v>
      </c>
      <c r="B11151" t="s">
        <v>9</v>
      </c>
      <c r="C11151" s="1">
        <v>34892</v>
      </c>
      <c r="D11151" s="2">
        <f t="shared" si="348"/>
        <v>7</v>
      </c>
      <c r="E11151" s="2">
        <f t="shared" si="349"/>
        <v>12</v>
      </c>
      <c r="F11151">
        <v>70</v>
      </c>
      <c r="G11151">
        <v>70</v>
      </c>
      <c r="J11151">
        <v>702</v>
      </c>
    </row>
    <row r="11152" spans="1:10" hidden="1" x14ac:dyDescent="0.25">
      <c r="A11152" t="s">
        <v>8</v>
      </c>
      <c r="B11152" t="s">
        <v>9</v>
      </c>
      <c r="C11152" s="1">
        <v>34893</v>
      </c>
      <c r="D11152" s="2">
        <f t="shared" si="348"/>
        <v>7</v>
      </c>
      <c r="E11152" s="2">
        <f t="shared" si="349"/>
        <v>13</v>
      </c>
      <c r="F11152">
        <v>40</v>
      </c>
      <c r="G11152">
        <v>40</v>
      </c>
      <c r="J11152">
        <v>892</v>
      </c>
    </row>
    <row r="11153" spans="1:10" hidden="1" x14ac:dyDescent="0.25">
      <c r="A11153" t="s">
        <v>8</v>
      </c>
      <c r="B11153" t="s">
        <v>9</v>
      </c>
      <c r="C11153" s="1">
        <v>34894</v>
      </c>
      <c r="D11153" s="2">
        <f t="shared" si="348"/>
        <v>7</v>
      </c>
      <c r="E11153" s="2">
        <f t="shared" si="349"/>
        <v>14</v>
      </c>
      <c r="F11153">
        <v>30</v>
      </c>
      <c r="G11153">
        <v>20</v>
      </c>
      <c r="J11153">
        <v>861</v>
      </c>
    </row>
    <row r="11154" spans="1:10" hidden="1" x14ac:dyDescent="0.25">
      <c r="A11154" t="s">
        <v>8</v>
      </c>
      <c r="B11154" t="s">
        <v>9</v>
      </c>
      <c r="C11154" s="1">
        <v>34895</v>
      </c>
      <c r="D11154" s="2">
        <f t="shared" si="348"/>
        <v>7</v>
      </c>
      <c r="E11154" s="2">
        <f t="shared" si="349"/>
        <v>15</v>
      </c>
      <c r="F11154">
        <v>0</v>
      </c>
      <c r="G11154">
        <v>0</v>
      </c>
      <c r="J11154">
        <v>871</v>
      </c>
    </row>
    <row r="11155" spans="1:10" hidden="1" x14ac:dyDescent="0.25">
      <c r="A11155" t="s">
        <v>8</v>
      </c>
      <c r="B11155" t="s">
        <v>9</v>
      </c>
      <c r="C11155" s="1">
        <v>34896</v>
      </c>
      <c r="D11155" s="2">
        <f t="shared" si="348"/>
        <v>7</v>
      </c>
      <c r="E11155" s="2">
        <f t="shared" si="349"/>
        <v>16</v>
      </c>
      <c r="F11155">
        <v>0</v>
      </c>
      <c r="G11155">
        <v>0</v>
      </c>
      <c r="J11155">
        <v>847</v>
      </c>
    </row>
    <row r="11156" spans="1:10" hidden="1" x14ac:dyDescent="0.25">
      <c r="A11156" t="s">
        <v>8</v>
      </c>
      <c r="B11156" t="s">
        <v>9</v>
      </c>
      <c r="C11156" s="1">
        <v>34897</v>
      </c>
      <c r="D11156" s="2">
        <f t="shared" si="348"/>
        <v>7</v>
      </c>
      <c r="E11156" s="2">
        <f t="shared" si="349"/>
        <v>17</v>
      </c>
      <c r="F11156">
        <v>70</v>
      </c>
      <c r="G11156">
        <v>80</v>
      </c>
      <c r="J11156">
        <v>820</v>
      </c>
    </row>
    <row r="11157" spans="1:10" hidden="1" x14ac:dyDescent="0.25">
      <c r="A11157" t="s">
        <v>8</v>
      </c>
      <c r="B11157" t="s">
        <v>9</v>
      </c>
      <c r="C11157" s="1">
        <v>34898</v>
      </c>
      <c r="D11157" s="2">
        <f t="shared" si="348"/>
        <v>7</v>
      </c>
      <c r="E11157" s="2">
        <f t="shared" si="349"/>
        <v>18</v>
      </c>
      <c r="F11157">
        <v>90</v>
      </c>
      <c r="G11157">
        <v>90</v>
      </c>
      <c r="J11157">
        <v>658</v>
      </c>
    </row>
    <row r="11158" spans="1:10" hidden="1" x14ac:dyDescent="0.25">
      <c r="A11158" t="s">
        <v>8</v>
      </c>
      <c r="B11158" t="s">
        <v>9</v>
      </c>
      <c r="C11158" s="1">
        <v>34899</v>
      </c>
      <c r="D11158" s="2">
        <f t="shared" si="348"/>
        <v>7</v>
      </c>
      <c r="E11158" s="2">
        <f t="shared" si="349"/>
        <v>19</v>
      </c>
      <c r="F11158">
        <v>70</v>
      </c>
      <c r="G11158">
        <v>60</v>
      </c>
      <c r="J11158">
        <v>787</v>
      </c>
    </row>
    <row r="11159" spans="1:10" hidden="1" x14ac:dyDescent="0.25">
      <c r="A11159" t="s">
        <v>8</v>
      </c>
      <c r="B11159" t="s">
        <v>9</v>
      </c>
      <c r="C11159" s="1">
        <v>34900</v>
      </c>
      <c r="D11159" s="2">
        <f t="shared" si="348"/>
        <v>7</v>
      </c>
      <c r="E11159" s="2">
        <f t="shared" si="349"/>
        <v>20</v>
      </c>
      <c r="F11159">
        <v>20</v>
      </c>
      <c r="G11159">
        <v>20</v>
      </c>
      <c r="J11159">
        <v>798</v>
      </c>
    </row>
    <row r="11160" spans="1:10" hidden="1" x14ac:dyDescent="0.25">
      <c r="A11160" t="s">
        <v>8</v>
      </c>
      <c r="B11160" t="s">
        <v>9</v>
      </c>
      <c r="C11160" s="1">
        <v>34901</v>
      </c>
      <c r="D11160" s="2">
        <f t="shared" si="348"/>
        <v>7</v>
      </c>
      <c r="E11160" s="2">
        <f t="shared" si="349"/>
        <v>21</v>
      </c>
      <c r="F11160">
        <v>70</v>
      </c>
      <c r="G11160">
        <v>70</v>
      </c>
      <c r="J11160">
        <v>678</v>
      </c>
    </row>
    <row r="11161" spans="1:10" hidden="1" x14ac:dyDescent="0.25">
      <c r="A11161" t="s">
        <v>8</v>
      </c>
      <c r="B11161" t="s">
        <v>9</v>
      </c>
      <c r="C11161" s="1">
        <v>34902</v>
      </c>
      <c r="D11161" s="2">
        <f t="shared" si="348"/>
        <v>7</v>
      </c>
      <c r="E11161" s="2">
        <f t="shared" si="349"/>
        <v>22</v>
      </c>
      <c r="F11161">
        <v>70</v>
      </c>
      <c r="G11161">
        <v>60</v>
      </c>
      <c r="J11161">
        <v>683</v>
      </c>
    </row>
    <row r="11162" spans="1:10" hidden="1" x14ac:dyDescent="0.25">
      <c r="A11162" t="s">
        <v>8</v>
      </c>
      <c r="B11162" t="s">
        <v>9</v>
      </c>
      <c r="C11162" s="1">
        <v>34903</v>
      </c>
      <c r="D11162" s="2">
        <f t="shared" si="348"/>
        <v>7</v>
      </c>
      <c r="E11162" s="2">
        <f t="shared" si="349"/>
        <v>23</v>
      </c>
      <c r="F11162">
        <v>20</v>
      </c>
      <c r="G11162">
        <v>20</v>
      </c>
      <c r="J11162">
        <v>859</v>
      </c>
    </row>
    <row r="11163" spans="1:10" hidden="1" x14ac:dyDescent="0.25">
      <c r="A11163" t="s">
        <v>8</v>
      </c>
      <c r="B11163" t="s">
        <v>9</v>
      </c>
      <c r="C11163" s="1">
        <v>34904</v>
      </c>
      <c r="D11163" s="2">
        <f t="shared" si="348"/>
        <v>7</v>
      </c>
      <c r="E11163" s="2">
        <f t="shared" si="349"/>
        <v>24</v>
      </c>
      <c r="F11163">
        <v>0</v>
      </c>
      <c r="G11163">
        <v>0</v>
      </c>
      <c r="J11163">
        <v>875</v>
      </c>
    </row>
    <row r="11164" spans="1:10" hidden="1" x14ac:dyDescent="0.25">
      <c r="A11164" t="s">
        <v>8</v>
      </c>
      <c r="B11164" t="s">
        <v>9</v>
      </c>
      <c r="C11164" s="1">
        <v>34905</v>
      </c>
      <c r="D11164" s="2">
        <f t="shared" si="348"/>
        <v>7</v>
      </c>
      <c r="E11164" s="2">
        <f t="shared" si="349"/>
        <v>25</v>
      </c>
      <c r="F11164">
        <v>0</v>
      </c>
      <c r="G11164">
        <v>10</v>
      </c>
      <c r="J11164">
        <v>873</v>
      </c>
    </row>
    <row r="11165" spans="1:10" hidden="1" x14ac:dyDescent="0.25">
      <c r="A11165" t="s">
        <v>8</v>
      </c>
      <c r="B11165" t="s">
        <v>9</v>
      </c>
      <c r="C11165" s="1">
        <v>34906</v>
      </c>
      <c r="D11165" s="2">
        <f t="shared" si="348"/>
        <v>7</v>
      </c>
      <c r="E11165" s="2">
        <f t="shared" si="349"/>
        <v>26</v>
      </c>
      <c r="F11165">
        <v>0</v>
      </c>
      <c r="G11165">
        <v>0</v>
      </c>
      <c r="J11165">
        <v>872</v>
      </c>
    </row>
    <row r="11166" spans="1:10" hidden="1" x14ac:dyDescent="0.25">
      <c r="A11166" t="s">
        <v>8</v>
      </c>
      <c r="B11166" t="s">
        <v>9</v>
      </c>
      <c r="C11166" s="1">
        <v>34907</v>
      </c>
      <c r="D11166" s="2">
        <f t="shared" si="348"/>
        <v>7</v>
      </c>
      <c r="E11166" s="2">
        <f t="shared" si="349"/>
        <v>27</v>
      </c>
      <c r="F11166">
        <v>0</v>
      </c>
      <c r="G11166">
        <v>0</v>
      </c>
      <c r="J11166">
        <v>871</v>
      </c>
    </row>
    <row r="11167" spans="1:10" hidden="1" x14ac:dyDescent="0.25">
      <c r="A11167" t="s">
        <v>8</v>
      </c>
      <c r="B11167" t="s">
        <v>9</v>
      </c>
      <c r="C11167" s="1">
        <v>34908</v>
      </c>
      <c r="D11167" s="2">
        <f t="shared" si="348"/>
        <v>7</v>
      </c>
      <c r="E11167" s="2">
        <f t="shared" si="349"/>
        <v>28</v>
      </c>
      <c r="F11167">
        <v>0</v>
      </c>
      <c r="G11167">
        <v>0</v>
      </c>
      <c r="J11167">
        <v>854</v>
      </c>
    </row>
    <row r="11168" spans="1:10" hidden="1" x14ac:dyDescent="0.25">
      <c r="A11168" t="s">
        <v>8</v>
      </c>
      <c r="B11168" t="s">
        <v>9</v>
      </c>
      <c r="C11168" s="1">
        <v>34909</v>
      </c>
      <c r="D11168" s="2">
        <f t="shared" si="348"/>
        <v>7</v>
      </c>
      <c r="E11168" s="2">
        <f t="shared" si="349"/>
        <v>29</v>
      </c>
      <c r="F11168">
        <v>40</v>
      </c>
      <c r="G11168">
        <v>20</v>
      </c>
      <c r="J11168">
        <v>790</v>
      </c>
    </row>
    <row r="11169" spans="1:10" hidden="1" x14ac:dyDescent="0.25">
      <c r="A11169" t="s">
        <v>8</v>
      </c>
      <c r="B11169" t="s">
        <v>9</v>
      </c>
      <c r="C11169" s="1">
        <v>34910</v>
      </c>
      <c r="D11169" s="2">
        <f t="shared" si="348"/>
        <v>7</v>
      </c>
      <c r="E11169" s="2">
        <f t="shared" si="349"/>
        <v>30</v>
      </c>
      <c r="F11169">
        <v>30</v>
      </c>
      <c r="G11169">
        <v>30</v>
      </c>
      <c r="J11169">
        <v>831</v>
      </c>
    </row>
    <row r="11170" spans="1:10" hidden="1" x14ac:dyDescent="0.25">
      <c r="A11170" t="s">
        <v>8</v>
      </c>
      <c r="B11170" t="s">
        <v>9</v>
      </c>
      <c r="C11170" s="1">
        <v>34911</v>
      </c>
      <c r="D11170" s="2">
        <f t="shared" si="348"/>
        <v>7</v>
      </c>
      <c r="E11170" s="2">
        <f t="shared" si="349"/>
        <v>31</v>
      </c>
      <c r="F11170">
        <v>0</v>
      </c>
      <c r="G11170">
        <v>0</v>
      </c>
      <c r="J11170">
        <v>861</v>
      </c>
    </row>
    <row r="11171" spans="1:10" hidden="1" x14ac:dyDescent="0.25">
      <c r="A11171" t="s">
        <v>8</v>
      </c>
      <c r="B11171" t="s">
        <v>9</v>
      </c>
      <c r="C11171" s="1">
        <v>34912</v>
      </c>
      <c r="D11171" s="2">
        <f t="shared" si="348"/>
        <v>8</v>
      </c>
      <c r="E11171" s="2">
        <f t="shared" si="349"/>
        <v>1</v>
      </c>
      <c r="F11171">
        <v>0</v>
      </c>
      <c r="G11171">
        <v>0</v>
      </c>
      <c r="J11171">
        <v>859</v>
      </c>
    </row>
    <row r="11172" spans="1:10" hidden="1" x14ac:dyDescent="0.25">
      <c r="A11172" t="s">
        <v>8</v>
      </c>
      <c r="B11172" t="s">
        <v>9</v>
      </c>
      <c r="C11172" s="1">
        <v>34913</v>
      </c>
      <c r="D11172" s="2">
        <f t="shared" si="348"/>
        <v>8</v>
      </c>
      <c r="E11172" s="2">
        <f t="shared" si="349"/>
        <v>2</v>
      </c>
      <c r="F11172">
        <v>50</v>
      </c>
      <c r="G11172">
        <v>50</v>
      </c>
      <c r="J11172">
        <v>756</v>
      </c>
    </row>
    <row r="11173" spans="1:10" hidden="1" x14ac:dyDescent="0.25">
      <c r="A11173" t="s">
        <v>8</v>
      </c>
      <c r="B11173" t="s">
        <v>9</v>
      </c>
      <c r="C11173" s="1">
        <v>34914</v>
      </c>
      <c r="D11173" s="2">
        <f t="shared" si="348"/>
        <v>8</v>
      </c>
      <c r="E11173" s="2">
        <f t="shared" si="349"/>
        <v>3</v>
      </c>
      <c r="F11173">
        <v>40</v>
      </c>
      <c r="G11173">
        <v>40</v>
      </c>
      <c r="J11173">
        <v>837</v>
      </c>
    </row>
    <row r="11174" spans="1:10" hidden="1" x14ac:dyDescent="0.25">
      <c r="A11174" t="s">
        <v>8</v>
      </c>
      <c r="B11174" t="s">
        <v>9</v>
      </c>
      <c r="C11174" s="1">
        <v>34915</v>
      </c>
      <c r="D11174" s="2">
        <f t="shared" si="348"/>
        <v>8</v>
      </c>
      <c r="E11174" s="2">
        <f t="shared" si="349"/>
        <v>4</v>
      </c>
      <c r="F11174">
        <v>10</v>
      </c>
      <c r="G11174">
        <v>10</v>
      </c>
      <c r="J11174">
        <v>849</v>
      </c>
    </row>
    <row r="11175" spans="1:10" hidden="1" x14ac:dyDescent="0.25">
      <c r="A11175" t="s">
        <v>8</v>
      </c>
      <c r="B11175" t="s">
        <v>9</v>
      </c>
      <c r="C11175" s="1">
        <v>34916</v>
      </c>
      <c r="D11175" s="2">
        <f t="shared" si="348"/>
        <v>8</v>
      </c>
      <c r="E11175" s="2">
        <f t="shared" si="349"/>
        <v>5</v>
      </c>
      <c r="F11175">
        <v>10</v>
      </c>
      <c r="G11175">
        <v>10</v>
      </c>
      <c r="J11175">
        <v>824</v>
      </c>
    </row>
    <row r="11176" spans="1:10" hidden="1" x14ac:dyDescent="0.25">
      <c r="A11176" t="s">
        <v>8</v>
      </c>
      <c r="B11176" t="s">
        <v>9</v>
      </c>
      <c r="C11176" s="1">
        <v>34917</v>
      </c>
      <c r="D11176" s="2">
        <f t="shared" si="348"/>
        <v>8</v>
      </c>
      <c r="E11176" s="2">
        <f t="shared" si="349"/>
        <v>6</v>
      </c>
      <c r="F11176">
        <v>10</v>
      </c>
      <c r="G11176">
        <v>10</v>
      </c>
      <c r="J11176">
        <v>786</v>
      </c>
    </row>
    <row r="11177" spans="1:10" hidden="1" x14ac:dyDescent="0.25">
      <c r="A11177" t="s">
        <v>8</v>
      </c>
      <c r="B11177" t="s">
        <v>9</v>
      </c>
      <c r="C11177" s="1">
        <v>34918</v>
      </c>
      <c r="D11177" s="2">
        <f t="shared" si="348"/>
        <v>8</v>
      </c>
      <c r="E11177" s="2">
        <f t="shared" si="349"/>
        <v>7</v>
      </c>
      <c r="F11177">
        <v>40</v>
      </c>
      <c r="G11177">
        <v>40</v>
      </c>
      <c r="J11177">
        <v>729</v>
      </c>
    </row>
    <row r="11178" spans="1:10" hidden="1" x14ac:dyDescent="0.25">
      <c r="A11178" t="s">
        <v>8</v>
      </c>
      <c r="B11178" t="s">
        <v>9</v>
      </c>
      <c r="C11178" s="1">
        <v>34919</v>
      </c>
      <c r="D11178" s="2">
        <f t="shared" si="348"/>
        <v>8</v>
      </c>
      <c r="E11178" s="2">
        <f t="shared" si="349"/>
        <v>8</v>
      </c>
      <c r="F11178">
        <v>30</v>
      </c>
      <c r="G11178">
        <v>20</v>
      </c>
      <c r="J11178">
        <v>823</v>
      </c>
    </row>
    <row r="11179" spans="1:10" hidden="1" x14ac:dyDescent="0.25">
      <c r="A11179" t="s">
        <v>8</v>
      </c>
      <c r="B11179" t="s">
        <v>9</v>
      </c>
      <c r="C11179" s="1">
        <v>34920</v>
      </c>
      <c r="D11179" s="2">
        <f t="shared" si="348"/>
        <v>8</v>
      </c>
      <c r="E11179" s="2">
        <f t="shared" si="349"/>
        <v>9</v>
      </c>
      <c r="F11179">
        <v>20</v>
      </c>
      <c r="G11179">
        <v>10</v>
      </c>
      <c r="J11179">
        <v>794</v>
      </c>
    </row>
    <row r="11180" spans="1:10" hidden="1" x14ac:dyDescent="0.25">
      <c r="A11180" t="s">
        <v>8</v>
      </c>
      <c r="B11180" t="s">
        <v>9</v>
      </c>
      <c r="C11180" s="1">
        <v>34921</v>
      </c>
      <c r="D11180" s="2">
        <f t="shared" si="348"/>
        <v>8</v>
      </c>
      <c r="E11180" s="2">
        <f t="shared" si="349"/>
        <v>10</v>
      </c>
      <c r="F11180">
        <v>50</v>
      </c>
      <c r="G11180">
        <v>70</v>
      </c>
      <c r="J11180">
        <v>584</v>
      </c>
    </row>
    <row r="11181" spans="1:10" hidden="1" x14ac:dyDescent="0.25">
      <c r="A11181" t="s">
        <v>8</v>
      </c>
      <c r="B11181" t="s">
        <v>9</v>
      </c>
      <c r="C11181" s="1">
        <v>34922</v>
      </c>
      <c r="D11181" s="2">
        <f t="shared" si="348"/>
        <v>8</v>
      </c>
      <c r="E11181" s="2">
        <f t="shared" si="349"/>
        <v>11</v>
      </c>
      <c r="F11181">
        <v>20</v>
      </c>
      <c r="G11181">
        <v>20</v>
      </c>
      <c r="J11181">
        <v>837</v>
      </c>
    </row>
    <row r="11182" spans="1:10" hidden="1" x14ac:dyDescent="0.25">
      <c r="A11182" t="s">
        <v>8</v>
      </c>
      <c r="B11182" t="s">
        <v>9</v>
      </c>
      <c r="C11182" s="1">
        <v>34923</v>
      </c>
      <c r="D11182" s="2">
        <f t="shared" si="348"/>
        <v>8</v>
      </c>
      <c r="E11182" s="2">
        <f t="shared" si="349"/>
        <v>12</v>
      </c>
      <c r="F11182">
        <v>30</v>
      </c>
      <c r="G11182">
        <v>50</v>
      </c>
      <c r="J11182">
        <v>798</v>
      </c>
    </row>
    <row r="11183" spans="1:10" hidden="1" x14ac:dyDescent="0.25">
      <c r="A11183" t="s">
        <v>8</v>
      </c>
      <c r="B11183" t="s">
        <v>9</v>
      </c>
      <c r="C11183" s="1">
        <v>34924</v>
      </c>
      <c r="D11183" s="2">
        <f t="shared" si="348"/>
        <v>8</v>
      </c>
      <c r="E11183" s="2">
        <f t="shared" si="349"/>
        <v>13</v>
      </c>
      <c r="F11183">
        <v>20</v>
      </c>
      <c r="G11183">
        <v>0</v>
      </c>
      <c r="J11183">
        <v>794</v>
      </c>
    </row>
    <row r="11184" spans="1:10" hidden="1" x14ac:dyDescent="0.25">
      <c r="A11184" t="s">
        <v>8</v>
      </c>
      <c r="B11184" t="s">
        <v>9</v>
      </c>
      <c r="C11184" s="1">
        <v>34925</v>
      </c>
      <c r="D11184" s="2">
        <f t="shared" si="348"/>
        <v>8</v>
      </c>
      <c r="E11184" s="2">
        <f t="shared" si="349"/>
        <v>14</v>
      </c>
      <c r="F11184">
        <v>20</v>
      </c>
      <c r="G11184">
        <v>10</v>
      </c>
      <c r="J11184">
        <v>790</v>
      </c>
    </row>
    <row r="11185" spans="1:10" hidden="1" x14ac:dyDescent="0.25">
      <c r="A11185" t="s">
        <v>8</v>
      </c>
      <c r="B11185" t="s">
        <v>9</v>
      </c>
      <c r="C11185" s="1">
        <v>34926</v>
      </c>
      <c r="D11185" s="2">
        <f t="shared" si="348"/>
        <v>8</v>
      </c>
      <c r="E11185" s="2">
        <f t="shared" si="349"/>
        <v>15</v>
      </c>
      <c r="F11185">
        <v>0</v>
      </c>
      <c r="G11185">
        <v>0</v>
      </c>
      <c r="J11185">
        <v>829</v>
      </c>
    </row>
    <row r="11186" spans="1:10" hidden="1" x14ac:dyDescent="0.25">
      <c r="A11186" t="s">
        <v>8</v>
      </c>
      <c r="B11186" t="s">
        <v>9</v>
      </c>
      <c r="C11186" s="1">
        <v>34927</v>
      </c>
      <c r="D11186" s="2">
        <f t="shared" si="348"/>
        <v>8</v>
      </c>
      <c r="E11186" s="2">
        <f t="shared" si="349"/>
        <v>16</v>
      </c>
      <c r="F11186">
        <v>30</v>
      </c>
      <c r="G11186">
        <v>40</v>
      </c>
      <c r="J11186">
        <v>737</v>
      </c>
    </row>
    <row r="11187" spans="1:10" hidden="1" x14ac:dyDescent="0.25">
      <c r="A11187" t="s">
        <v>8</v>
      </c>
      <c r="B11187" t="s">
        <v>9</v>
      </c>
      <c r="C11187" s="1">
        <v>34928</v>
      </c>
      <c r="D11187" s="2">
        <f t="shared" si="348"/>
        <v>8</v>
      </c>
      <c r="E11187" s="2">
        <f t="shared" si="349"/>
        <v>17</v>
      </c>
      <c r="F11187">
        <v>10</v>
      </c>
      <c r="G11187">
        <v>10</v>
      </c>
      <c r="J11187">
        <v>795</v>
      </c>
    </row>
    <row r="11188" spans="1:10" hidden="1" x14ac:dyDescent="0.25">
      <c r="A11188" t="s">
        <v>8</v>
      </c>
      <c r="B11188" t="s">
        <v>9</v>
      </c>
      <c r="C11188" s="1">
        <v>34929</v>
      </c>
      <c r="D11188" s="2">
        <f t="shared" si="348"/>
        <v>8</v>
      </c>
      <c r="E11188" s="2">
        <f t="shared" si="349"/>
        <v>18</v>
      </c>
      <c r="F11188">
        <v>0</v>
      </c>
      <c r="G11188">
        <v>10</v>
      </c>
      <c r="J11188">
        <v>790</v>
      </c>
    </row>
    <row r="11189" spans="1:10" hidden="1" x14ac:dyDescent="0.25">
      <c r="A11189" t="s">
        <v>8</v>
      </c>
      <c r="B11189" t="s">
        <v>9</v>
      </c>
      <c r="C11189" s="1">
        <v>34930</v>
      </c>
      <c r="D11189" s="2">
        <f t="shared" si="348"/>
        <v>8</v>
      </c>
      <c r="E11189" s="2">
        <f t="shared" si="349"/>
        <v>19</v>
      </c>
      <c r="F11189">
        <v>0</v>
      </c>
      <c r="G11189">
        <v>0</v>
      </c>
      <c r="J11189">
        <v>818</v>
      </c>
    </row>
    <row r="11190" spans="1:10" hidden="1" x14ac:dyDescent="0.25">
      <c r="A11190" t="s">
        <v>8</v>
      </c>
      <c r="B11190" t="s">
        <v>9</v>
      </c>
      <c r="C11190" s="1">
        <v>34931</v>
      </c>
      <c r="D11190" s="2">
        <f t="shared" si="348"/>
        <v>8</v>
      </c>
      <c r="E11190" s="2">
        <f t="shared" si="349"/>
        <v>20</v>
      </c>
      <c r="F11190">
        <v>50</v>
      </c>
      <c r="G11190">
        <v>50</v>
      </c>
      <c r="J11190">
        <v>662</v>
      </c>
    </row>
    <row r="11191" spans="1:10" hidden="1" x14ac:dyDescent="0.25">
      <c r="A11191" t="s">
        <v>8</v>
      </c>
      <c r="B11191" t="s">
        <v>9</v>
      </c>
      <c r="C11191" s="1">
        <v>34932</v>
      </c>
      <c r="D11191" s="2">
        <f t="shared" si="348"/>
        <v>8</v>
      </c>
      <c r="E11191" s="2">
        <f t="shared" si="349"/>
        <v>21</v>
      </c>
      <c r="F11191">
        <v>90</v>
      </c>
      <c r="G11191">
        <v>80</v>
      </c>
      <c r="J11191">
        <v>584</v>
      </c>
    </row>
    <row r="11192" spans="1:10" hidden="1" x14ac:dyDescent="0.25">
      <c r="A11192" t="s">
        <v>8</v>
      </c>
      <c r="B11192" t="s">
        <v>9</v>
      </c>
      <c r="C11192" s="1">
        <v>34933</v>
      </c>
      <c r="D11192" s="2">
        <f t="shared" si="348"/>
        <v>8</v>
      </c>
      <c r="E11192" s="2">
        <f t="shared" si="349"/>
        <v>22</v>
      </c>
      <c r="F11192">
        <v>50</v>
      </c>
      <c r="G11192">
        <v>40</v>
      </c>
      <c r="J11192">
        <v>717</v>
      </c>
    </row>
    <row r="11193" spans="1:10" hidden="1" x14ac:dyDescent="0.25">
      <c r="A11193" t="s">
        <v>8</v>
      </c>
      <c r="B11193" t="s">
        <v>9</v>
      </c>
      <c r="C11193" s="1">
        <v>34934</v>
      </c>
      <c r="D11193" s="2">
        <f t="shared" si="348"/>
        <v>8</v>
      </c>
      <c r="E11193" s="2">
        <f t="shared" si="349"/>
        <v>23</v>
      </c>
      <c r="F11193">
        <v>80</v>
      </c>
      <c r="G11193">
        <v>80</v>
      </c>
      <c r="J11193">
        <v>574</v>
      </c>
    </row>
    <row r="11194" spans="1:10" hidden="1" x14ac:dyDescent="0.25">
      <c r="A11194" t="s">
        <v>8</v>
      </c>
      <c r="B11194" t="s">
        <v>9</v>
      </c>
      <c r="C11194" s="1">
        <v>34935</v>
      </c>
      <c r="D11194" s="2">
        <f t="shared" si="348"/>
        <v>8</v>
      </c>
      <c r="E11194" s="2">
        <f t="shared" si="349"/>
        <v>24</v>
      </c>
      <c r="F11194">
        <v>50</v>
      </c>
      <c r="G11194">
        <v>50</v>
      </c>
      <c r="J11194">
        <v>723</v>
      </c>
    </row>
    <row r="11195" spans="1:10" hidden="1" x14ac:dyDescent="0.25">
      <c r="A11195" t="s">
        <v>8</v>
      </c>
      <c r="B11195" t="s">
        <v>9</v>
      </c>
      <c r="C11195" s="1">
        <v>34936</v>
      </c>
      <c r="D11195" s="2">
        <f t="shared" si="348"/>
        <v>8</v>
      </c>
      <c r="E11195" s="2">
        <f t="shared" si="349"/>
        <v>25</v>
      </c>
      <c r="F11195">
        <v>20</v>
      </c>
      <c r="G11195">
        <v>20</v>
      </c>
      <c r="J11195">
        <v>762</v>
      </c>
    </row>
    <row r="11196" spans="1:10" hidden="1" x14ac:dyDescent="0.25">
      <c r="A11196" t="s">
        <v>8</v>
      </c>
      <c r="B11196" t="s">
        <v>9</v>
      </c>
      <c r="C11196" s="1">
        <v>34937</v>
      </c>
      <c r="D11196" s="2">
        <f t="shared" si="348"/>
        <v>8</v>
      </c>
      <c r="E11196" s="2">
        <f t="shared" si="349"/>
        <v>26</v>
      </c>
      <c r="F11196">
        <v>20</v>
      </c>
      <c r="G11196">
        <v>10</v>
      </c>
      <c r="J11196">
        <v>783</v>
      </c>
    </row>
    <row r="11197" spans="1:10" hidden="1" x14ac:dyDescent="0.25">
      <c r="A11197" t="s">
        <v>8</v>
      </c>
      <c r="B11197" t="s">
        <v>9</v>
      </c>
      <c r="C11197" s="1">
        <v>34938</v>
      </c>
      <c r="D11197" s="2">
        <f t="shared" si="348"/>
        <v>8</v>
      </c>
      <c r="E11197" s="2">
        <f t="shared" si="349"/>
        <v>27</v>
      </c>
      <c r="F11197">
        <v>20</v>
      </c>
      <c r="G11197">
        <v>20</v>
      </c>
      <c r="J11197">
        <v>786</v>
      </c>
    </row>
    <row r="11198" spans="1:10" hidden="1" x14ac:dyDescent="0.25">
      <c r="A11198" t="s">
        <v>8</v>
      </c>
      <c r="B11198" t="s">
        <v>9</v>
      </c>
      <c r="C11198" s="1">
        <v>34939</v>
      </c>
      <c r="D11198" s="2">
        <f t="shared" si="348"/>
        <v>8</v>
      </c>
      <c r="E11198" s="2">
        <f t="shared" si="349"/>
        <v>28</v>
      </c>
      <c r="F11198">
        <v>20</v>
      </c>
      <c r="G11198">
        <v>30</v>
      </c>
      <c r="J11198">
        <v>755</v>
      </c>
    </row>
    <row r="11199" spans="1:10" hidden="1" x14ac:dyDescent="0.25">
      <c r="A11199" t="s">
        <v>8</v>
      </c>
      <c r="B11199" t="s">
        <v>9</v>
      </c>
      <c r="C11199" s="1">
        <v>34940</v>
      </c>
      <c r="D11199" s="2">
        <f t="shared" si="348"/>
        <v>8</v>
      </c>
      <c r="E11199" s="2">
        <f t="shared" si="349"/>
        <v>29</v>
      </c>
      <c r="F11199">
        <v>0</v>
      </c>
      <c r="G11199">
        <v>0</v>
      </c>
      <c r="J11199">
        <v>796</v>
      </c>
    </row>
    <row r="11200" spans="1:10" hidden="1" x14ac:dyDescent="0.25">
      <c r="A11200" t="s">
        <v>8</v>
      </c>
      <c r="B11200" t="s">
        <v>9</v>
      </c>
      <c r="C11200" s="1">
        <v>34941</v>
      </c>
      <c r="D11200" s="2">
        <f t="shared" si="348"/>
        <v>8</v>
      </c>
      <c r="E11200" s="2">
        <f t="shared" si="349"/>
        <v>30</v>
      </c>
      <c r="F11200">
        <v>0</v>
      </c>
      <c r="G11200">
        <v>0</v>
      </c>
      <c r="J11200">
        <v>791</v>
      </c>
    </row>
    <row r="11201" spans="1:10" hidden="1" x14ac:dyDescent="0.25">
      <c r="A11201" t="s">
        <v>8</v>
      </c>
      <c r="B11201" t="s">
        <v>9</v>
      </c>
      <c r="C11201" s="1">
        <v>34942</v>
      </c>
      <c r="D11201" s="2">
        <f t="shared" si="348"/>
        <v>8</v>
      </c>
      <c r="E11201" s="2">
        <f t="shared" si="349"/>
        <v>31</v>
      </c>
      <c r="F11201">
        <v>0</v>
      </c>
      <c r="G11201">
        <v>0</v>
      </c>
      <c r="J11201">
        <v>789</v>
      </c>
    </row>
    <row r="11202" spans="1:10" hidden="1" x14ac:dyDescent="0.25">
      <c r="A11202" t="s">
        <v>8</v>
      </c>
      <c r="B11202" t="s">
        <v>9</v>
      </c>
      <c r="C11202" s="1">
        <v>34943</v>
      </c>
      <c r="D11202" s="2">
        <f t="shared" si="348"/>
        <v>9</v>
      </c>
      <c r="E11202" s="2">
        <f t="shared" si="349"/>
        <v>1</v>
      </c>
      <c r="F11202">
        <v>70</v>
      </c>
      <c r="G11202">
        <v>80</v>
      </c>
      <c r="J11202">
        <v>538</v>
      </c>
    </row>
    <row r="11203" spans="1:10" hidden="1" x14ac:dyDescent="0.25">
      <c r="A11203" t="s">
        <v>8</v>
      </c>
      <c r="B11203" t="s">
        <v>9</v>
      </c>
      <c r="C11203" s="1">
        <v>34944</v>
      </c>
      <c r="D11203" s="2">
        <f t="shared" ref="D11203:D11266" si="350">MONTH(C11203)</f>
        <v>9</v>
      </c>
      <c r="E11203" s="2">
        <f t="shared" si="349"/>
        <v>2</v>
      </c>
      <c r="F11203">
        <v>80</v>
      </c>
      <c r="G11203">
        <v>70</v>
      </c>
      <c r="J11203">
        <v>605</v>
      </c>
    </row>
    <row r="11204" spans="1:10" hidden="1" x14ac:dyDescent="0.25">
      <c r="A11204" t="s">
        <v>8</v>
      </c>
      <c r="B11204" t="s">
        <v>9</v>
      </c>
      <c r="C11204" s="1">
        <v>34945</v>
      </c>
      <c r="D11204" s="2">
        <f t="shared" si="350"/>
        <v>9</v>
      </c>
      <c r="E11204" s="2">
        <f t="shared" ref="E11204:E11267" si="351">DAY(C11204)</f>
        <v>3</v>
      </c>
      <c r="F11204">
        <v>20</v>
      </c>
      <c r="G11204">
        <v>30</v>
      </c>
      <c r="J11204">
        <v>737</v>
      </c>
    </row>
    <row r="11205" spans="1:10" hidden="1" x14ac:dyDescent="0.25">
      <c r="A11205" t="s">
        <v>8</v>
      </c>
      <c r="B11205" t="s">
        <v>9</v>
      </c>
      <c r="C11205" s="1">
        <v>34946</v>
      </c>
      <c r="D11205" s="2">
        <f t="shared" si="350"/>
        <v>9</v>
      </c>
      <c r="E11205" s="2">
        <f t="shared" si="351"/>
        <v>4</v>
      </c>
      <c r="F11205">
        <v>80</v>
      </c>
      <c r="G11205">
        <v>80</v>
      </c>
      <c r="J11205">
        <v>491</v>
      </c>
    </row>
    <row r="11206" spans="1:10" hidden="1" x14ac:dyDescent="0.25">
      <c r="A11206" t="s">
        <v>8</v>
      </c>
      <c r="B11206" t="s">
        <v>9</v>
      </c>
      <c r="C11206" s="1">
        <v>34947</v>
      </c>
      <c r="D11206" s="2">
        <f t="shared" si="350"/>
        <v>9</v>
      </c>
      <c r="E11206" s="2">
        <f t="shared" si="351"/>
        <v>5</v>
      </c>
      <c r="F11206">
        <v>20</v>
      </c>
      <c r="G11206">
        <v>10</v>
      </c>
      <c r="J11206">
        <v>745</v>
      </c>
    </row>
    <row r="11207" spans="1:10" hidden="1" x14ac:dyDescent="0.25">
      <c r="A11207" t="s">
        <v>8</v>
      </c>
      <c r="B11207" t="s">
        <v>9</v>
      </c>
      <c r="C11207" s="1">
        <v>34948</v>
      </c>
      <c r="D11207" s="2">
        <f t="shared" si="350"/>
        <v>9</v>
      </c>
      <c r="E11207" s="2">
        <f t="shared" si="351"/>
        <v>6</v>
      </c>
      <c r="F11207">
        <v>30</v>
      </c>
      <c r="G11207">
        <v>20</v>
      </c>
      <c r="J11207">
        <v>752</v>
      </c>
    </row>
    <row r="11208" spans="1:10" hidden="1" x14ac:dyDescent="0.25">
      <c r="A11208" t="s">
        <v>8</v>
      </c>
      <c r="B11208" t="s">
        <v>9</v>
      </c>
      <c r="C11208" s="1">
        <v>34949</v>
      </c>
      <c r="D11208" s="2">
        <f t="shared" si="350"/>
        <v>9</v>
      </c>
      <c r="E11208" s="2">
        <f t="shared" si="351"/>
        <v>7</v>
      </c>
      <c r="F11208">
        <v>50</v>
      </c>
      <c r="G11208">
        <v>30</v>
      </c>
      <c r="J11208">
        <v>715</v>
      </c>
    </row>
    <row r="11209" spans="1:10" hidden="1" x14ac:dyDescent="0.25">
      <c r="A11209" t="s">
        <v>8</v>
      </c>
      <c r="B11209" t="s">
        <v>9</v>
      </c>
      <c r="C11209" s="1">
        <v>34950</v>
      </c>
      <c r="D11209" s="2">
        <f t="shared" si="350"/>
        <v>9</v>
      </c>
      <c r="E11209" s="2">
        <f t="shared" si="351"/>
        <v>8</v>
      </c>
      <c r="F11209">
        <v>10</v>
      </c>
      <c r="G11209">
        <v>0</v>
      </c>
      <c r="J11209">
        <v>768</v>
      </c>
    </row>
    <row r="11210" spans="1:10" hidden="1" x14ac:dyDescent="0.25">
      <c r="A11210" t="s">
        <v>8</v>
      </c>
      <c r="B11210" t="s">
        <v>9</v>
      </c>
      <c r="C11210" s="1">
        <v>34951</v>
      </c>
      <c r="D11210" s="2">
        <f t="shared" si="350"/>
        <v>9</v>
      </c>
      <c r="E11210" s="2">
        <f t="shared" si="351"/>
        <v>9</v>
      </c>
      <c r="F11210">
        <v>30</v>
      </c>
      <c r="G11210">
        <v>20</v>
      </c>
      <c r="J11210">
        <v>747</v>
      </c>
    </row>
    <row r="11211" spans="1:10" hidden="1" x14ac:dyDescent="0.25">
      <c r="A11211" t="s">
        <v>8</v>
      </c>
      <c r="B11211" t="s">
        <v>9</v>
      </c>
      <c r="C11211" s="1">
        <v>34952</v>
      </c>
      <c r="D11211" s="2">
        <f t="shared" si="350"/>
        <v>9</v>
      </c>
      <c r="E11211" s="2">
        <f t="shared" si="351"/>
        <v>10</v>
      </c>
      <c r="F11211">
        <v>40</v>
      </c>
      <c r="G11211">
        <v>40</v>
      </c>
      <c r="J11211">
        <v>720</v>
      </c>
    </row>
    <row r="11212" spans="1:10" hidden="1" x14ac:dyDescent="0.25">
      <c r="A11212" t="s">
        <v>8</v>
      </c>
      <c r="B11212" t="s">
        <v>9</v>
      </c>
      <c r="C11212" s="1">
        <v>34953</v>
      </c>
      <c r="D11212" s="2">
        <f t="shared" si="350"/>
        <v>9</v>
      </c>
      <c r="E11212" s="2">
        <f t="shared" si="351"/>
        <v>11</v>
      </c>
      <c r="F11212">
        <v>10</v>
      </c>
      <c r="G11212">
        <v>20</v>
      </c>
      <c r="J11212">
        <v>728</v>
      </c>
    </row>
    <row r="11213" spans="1:10" hidden="1" x14ac:dyDescent="0.25">
      <c r="A11213" t="s">
        <v>8</v>
      </c>
      <c r="B11213" t="s">
        <v>9</v>
      </c>
      <c r="C11213" s="1">
        <v>34954</v>
      </c>
      <c r="D11213" s="2">
        <f t="shared" si="350"/>
        <v>9</v>
      </c>
      <c r="E11213" s="2">
        <f t="shared" si="351"/>
        <v>12</v>
      </c>
      <c r="F11213">
        <v>0</v>
      </c>
      <c r="G11213">
        <v>0</v>
      </c>
      <c r="J11213">
        <v>756</v>
      </c>
    </row>
    <row r="11214" spans="1:10" hidden="1" x14ac:dyDescent="0.25">
      <c r="A11214" t="s">
        <v>8</v>
      </c>
      <c r="B11214" t="s">
        <v>9</v>
      </c>
      <c r="C11214" s="1">
        <v>34955</v>
      </c>
      <c r="D11214" s="2">
        <f t="shared" si="350"/>
        <v>9</v>
      </c>
      <c r="E11214" s="2">
        <f t="shared" si="351"/>
        <v>13</v>
      </c>
      <c r="F11214">
        <v>0</v>
      </c>
      <c r="G11214">
        <v>0</v>
      </c>
      <c r="J11214">
        <v>755</v>
      </c>
    </row>
    <row r="11215" spans="1:10" hidden="1" x14ac:dyDescent="0.25">
      <c r="A11215" t="s">
        <v>8</v>
      </c>
      <c r="B11215" t="s">
        <v>9</v>
      </c>
      <c r="C11215" s="1">
        <v>34956</v>
      </c>
      <c r="D11215" s="2">
        <f t="shared" si="350"/>
        <v>9</v>
      </c>
      <c r="E11215" s="2">
        <f t="shared" si="351"/>
        <v>14</v>
      </c>
      <c r="F11215">
        <v>0</v>
      </c>
      <c r="G11215">
        <v>0</v>
      </c>
      <c r="J11215">
        <v>725</v>
      </c>
    </row>
    <row r="11216" spans="1:10" hidden="1" x14ac:dyDescent="0.25">
      <c r="A11216" t="s">
        <v>8</v>
      </c>
      <c r="B11216" t="s">
        <v>9</v>
      </c>
      <c r="C11216" s="1">
        <v>34957</v>
      </c>
      <c r="D11216" s="2">
        <f t="shared" si="350"/>
        <v>9</v>
      </c>
      <c r="E11216" s="2">
        <f t="shared" si="351"/>
        <v>15</v>
      </c>
      <c r="F11216">
        <v>0</v>
      </c>
      <c r="G11216">
        <v>0</v>
      </c>
      <c r="J11216">
        <v>749</v>
      </c>
    </row>
    <row r="11217" spans="1:10" hidden="1" x14ac:dyDescent="0.25">
      <c r="A11217" t="s">
        <v>8</v>
      </c>
      <c r="B11217" t="s">
        <v>9</v>
      </c>
      <c r="C11217" s="1">
        <v>34958</v>
      </c>
      <c r="D11217" s="2">
        <f t="shared" si="350"/>
        <v>9</v>
      </c>
      <c r="E11217" s="2">
        <f t="shared" si="351"/>
        <v>16</v>
      </c>
      <c r="F11217">
        <v>30</v>
      </c>
      <c r="G11217">
        <v>20</v>
      </c>
      <c r="J11217">
        <v>679</v>
      </c>
    </row>
    <row r="11218" spans="1:10" hidden="1" x14ac:dyDescent="0.25">
      <c r="A11218" t="s">
        <v>8</v>
      </c>
      <c r="B11218" t="s">
        <v>9</v>
      </c>
      <c r="C11218" s="1">
        <v>34959</v>
      </c>
      <c r="D11218" s="2">
        <f t="shared" si="350"/>
        <v>9</v>
      </c>
      <c r="E11218" s="2">
        <f t="shared" si="351"/>
        <v>17</v>
      </c>
      <c r="F11218">
        <v>90</v>
      </c>
      <c r="G11218">
        <v>100</v>
      </c>
      <c r="J11218">
        <v>458</v>
      </c>
    </row>
    <row r="11219" spans="1:10" hidden="1" x14ac:dyDescent="0.25">
      <c r="A11219" t="s">
        <v>8</v>
      </c>
      <c r="B11219" t="s">
        <v>9</v>
      </c>
      <c r="C11219" s="1">
        <v>34960</v>
      </c>
      <c r="D11219" s="2">
        <f t="shared" si="350"/>
        <v>9</v>
      </c>
      <c r="E11219" s="2">
        <f t="shared" si="351"/>
        <v>18</v>
      </c>
      <c r="F11219">
        <v>30</v>
      </c>
      <c r="G11219">
        <v>40</v>
      </c>
      <c r="J11219">
        <v>741</v>
      </c>
    </row>
    <row r="11220" spans="1:10" hidden="1" x14ac:dyDescent="0.25">
      <c r="A11220" t="s">
        <v>8</v>
      </c>
      <c r="B11220" t="s">
        <v>9</v>
      </c>
      <c r="C11220" s="1">
        <v>34961</v>
      </c>
      <c r="D11220" s="2">
        <f t="shared" si="350"/>
        <v>9</v>
      </c>
      <c r="E11220" s="2">
        <f t="shared" si="351"/>
        <v>19</v>
      </c>
      <c r="F11220">
        <v>30</v>
      </c>
      <c r="G11220">
        <v>30</v>
      </c>
      <c r="J11220">
        <v>721</v>
      </c>
    </row>
    <row r="11221" spans="1:10" hidden="1" x14ac:dyDescent="0.25">
      <c r="A11221" t="s">
        <v>8</v>
      </c>
      <c r="B11221" t="s">
        <v>9</v>
      </c>
      <c r="C11221" s="1">
        <v>34962</v>
      </c>
      <c r="D11221" s="2">
        <f t="shared" si="350"/>
        <v>9</v>
      </c>
      <c r="E11221" s="2">
        <f t="shared" si="351"/>
        <v>20</v>
      </c>
      <c r="F11221">
        <v>30</v>
      </c>
      <c r="G11221">
        <v>20</v>
      </c>
      <c r="J11221">
        <v>684</v>
      </c>
    </row>
    <row r="11222" spans="1:10" hidden="1" x14ac:dyDescent="0.25">
      <c r="A11222" t="s">
        <v>8</v>
      </c>
      <c r="B11222" t="s">
        <v>9</v>
      </c>
      <c r="C11222" s="1">
        <v>34963</v>
      </c>
      <c r="D11222" s="2">
        <f t="shared" si="350"/>
        <v>9</v>
      </c>
      <c r="E11222" s="2">
        <f t="shared" si="351"/>
        <v>21</v>
      </c>
      <c r="F11222">
        <v>0</v>
      </c>
      <c r="G11222">
        <v>0</v>
      </c>
      <c r="J11222">
        <v>735</v>
      </c>
    </row>
    <row r="11223" spans="1:10" hidden="1" x14ac:dyDescent="0.25">
      <c r="A11223" t="s">
        <v>8</v>
      </c>
      <c r="B11223" t="s">
        <v>9</v>
      </c>
      <c r="C11223" s="1">
        <v>34964</v>
      </c>
      <c r="D11223" s="2">
        <f t="shared" si="350"/>
        <v>9</v>
      </c>
      <c r="E11223" s="2">
        <f t="shared" si="351"/>
        <v>22</v>
      </c>
      <c r="F11223">
        <v>20</v>
      </c>
      <c r="G11223">
        <v>10</v>
      </c>
      <c r="J11223">
        <v>730</v>
      </c>
    </row>
    <row r="11224" spans="1:10" hidden="1" x14ac:dyDescent="0.25">
      <c r="A11224" t="s">
        <v>8</v>
      </c>
      <c r="B11224" t="s">
        <v>9</v>
      </c>
      <c r="C11224" s="1">
        <v>34965</v>
      </c>
      <c r="D11224" s="2">
        <f t="shared" si="350"/>
        <v>9</v>
      </c>
      <c r="E11224" s="2">
        <f t="shared" si="351"/>
        <v>23</v>
      </c>
      <c r="F11224">
        <v>60</v>
      </c>
      <c r="G11224">
        <v>70</v>
      </c>
      <c r="J11224">
        <v>620</v>
      </c>
    </row>
    <row r="11225" spans="1:10" hidden="1" x14ac:dyDescent="0.25">
      <c r="A11225" t="s">
        <v>8</v>
      </c>
      <c r="B11225" t="s">
        <v>9</v>
      </c>
      <c r="C11225" s="1">
        <v>34966</v>
      </c>
      <c r="D11225" s="2">
        <f t="shared" si="350"/>
        <v>9</v>
      </c>
      <c r="E11225" s="2">
        <f t="shared" si="351"/>
        <v>24</v>
      </c>
      <c r="F11225">
        <v>10</v>
      </c>
      <c r="G11225">
        <v>10</v>
      </c>
      <c r="J11225">
        <v>725</v>
      </c>
    </row>
    <row r="11226" spans="1:10" hidden="1" x14ac:dyDescent="0.25">
      <c r="A11226" t="s">
        <v>8</v>
      </c>
      <c r="B11226" t="s">
        <v>9</v>
      </c>
      <c r="C11226" s="1">
        <v>34967</v>
      </c>
      <c r="D11226" s="2">
        <f t="shared" si="350"/>
        <v>9</v>
      </c>
      <c r="E11226" s="2">
        <f t="shared" si="351"/>
        <v>25</v>
      </c>
      <c r="F11226">
        <v>70</v>
      </c>
      <c r="G11226">
        <v>90</v>
      </c>
      <c r="J11226">
        <v>561</v>
      </c>
    </row>
    <row r="11227" spans="1:10" hidden="1" x14ac:dyDescent="0.25">
      <c r="A11227" t="s">
        <v>8</v>
      </c>
      <c r="B11227" t="s">
        <v>9</v>
      </c>
      <c r="C11227" s="1">
        <v>34968</v>
      </c>
      <c r="D11227" s="2">
        <f t="shared" si="350"/>
        <v>9</v>
      </c>
      <c r="E11227" s="2">
        <f t="shared" si="351"/>
        <v>26</v>
      </c>
      <c r="F11227">
        <v>80</v>
      </c>
      <c r="G11227">
        <v>90</v>
      </c>
      <c r="J11227">
        <v>572</v>
      </c>
    </row>
    <row r="11228" spans="1:10" hidden="1" x14ac:dyDescent="0.25">
      <c r="A11228" t="s">
        <v>8</v>
      </c>
      <c r="B11228" t="s">
        <v>9</v>
      </c>
      <c r="C11228" s="1">
        <v>34969</v>
      </c>
      <c r="D11228" s="2">
        <f t="shared" si="350"/>
        <v>9</v>
      </c>
      <c r="E11228" s="2">
        <f t="shared" si="351"/>
        <v>27</v>
      </c>
      <c r="F11228">
        <v>0</v>
      </c>
      <c r="G11228">
        <v>0</v>
      </c>
      <c r="J11228">
        <v>704</v>
      </c>
    </row>
    <row r="11229" spans="1:10" hidden="1" x14ac:dyDescent="0.25">
      <c r="A11229" t="s">
        <v>8</v>
      </c>
      <c r="B11229" t="s">
        <v>9</v>
      </c>
      <c r="C11229" s="1">
        <v>34970</v>
      </c>
      <c r="D11229" s="2">
        <f t="shared" si="350"/>
        <v>9</v>
      </c>
      <c r="E11229" s="2">
        <f t="shared" si="351"/>
        <v>28</v>
      </c>
      <c r="F11229">
        <v>50</v>
      </c>
      <c r="G11229">
        <v>40</v>
      </c>
      <c r="J11229">
        <v>661</v>
      </c>
    </row>
    <row r="11230" spans="1:10" hidden="1" x14ac:dyDescent="0.25">
      <c r="A11230" t="s">
        <v>8</v>
      </c>
      <c r="B11230" t="s">
        <v>9</v>
      </c>
      <c r="C11230" s="1">
        <v>34971</v>
      </c>
      <c r="D11230" s="2">
        <f t="shared" si="350"/>
        <v>9</v>
      </c>
      <c r="E11230" s="2">
        <f t="shared" si="351"/>
        <v>29</v>
      </c>
      <c r="F11230">
        <v>100</v>
      </c>
      <c r="G11230">
        <v>100</v>
      </c>
      <c r="J11230">
        <v>22</v>
      </c>
    </row>
    <row r="11231" spans="1:10" hidden="1" x14ac:dyDescent="0.25">
      <c r="A11231" t="s">
        <v>8</v>
      </c>
      <c r="B11231" t="s">
        <v>9</v>
      </c>
      <c r="C11231" s="1">
        <v>34972</v>
      </c>
      <c r="D11231" s="2">
        <f t="shared" si="350"/>
        <v>9</v>
      </c>
      <c r="E11231" s="2">
        <f t="shared" si="351"/>
        <v>30</v>
      </c>
      <c r="F11231">
        <v>40</v>
      </c>
      <c r="G11231">
        <v>30</v>
      </c>
      <c r="J11231">
        <v>631</v>
      </c>
    </row>
    <row r="11232" spans="1:10" hidden="1" x14ac:dyDescent="0.25">
      <c r="A11232" t="s">
        <v>8</v>
      </c>
      <c r="B11232" t="s">
        <v>9</v>
      </c>
      <c r="C11232" s="1">
        <v>34973</v>
      </c>
      <c r="D11232" s="2">
        <f t="shared" si="350"/>
        <v>10</v>
      </c>
      <c r="E11232" s="2">
        <f t="shared" si="351"/>
        <v>1</v>
      </c>
      <c r="F11232">
        <v>40</v>
      </c>
      <c r="G11232">
        <v>40</v>
      </c>
      <c r="J11232">
        <v>708</v>
      </c>
    </row>
    <row r="11233" spans="1:10" hidden="1" x14ac:dyDescent="0.25">
      <c r="A11233" t="s">
        <v>8</v>
      </c>
      <c r="B11233" t="s">
        <v>9</v>
      </c>
      <c r="C11233" s="1">
        <v>34974</v>
      </c>
      <c r="D11233" s="2">
        <f t="shared" si="350"/>
        <v>10</v>
      </c>
      <c r="E11233" s="2">
        <f t="shared" si="351"/>
        <v>2</v>
      </c>
      <c r="F11233">
        <v>10</v>
      </c>
      <c r="G11233">
        <v>10</v>
      </c>
      <c r="J11233">
        <v>705</v>
      </c>
    </row>
    <row r="11234" spans="1:10" hidden="1" x14ac:dyDescent="0.25">
      <c r="A11234" t="s">
        <v>8</v>
      </c>
      <c r="B11234" t="s">
        <v>9</v>
      </c>
      <c r="C11234" s="1">
        <v>34975</v>
      </c>
      <c r="D11234" s="2">
        <f t="shared" si="350"/>
        <v>10</v>
      </c>
      <c r="E11234" s="2">
        <f t="shared" si="351"/>
        <v>3</v>
      </c>
      <c r="F11234">
        <v>60</v>
      </c>
      <c r="G11234">
        <v>60</v>
      </c>
      <c r="J11234">
        <v>458</v>
      </c>
    </row>
    <row r="11235" spans="1:10" hidden="1" x14ac:dyDescent="0.25">
      <c r="A11235" t="s">
        <v>8</v>
      </c>
      <c r="B11235" t="s">
        <v>9</v>
      </c>
      <c r="C11235" s="1">
        <v>34976</v>
      </c>
      <c r="D11235" s="2">
        <f t="shared" si="350"/>
        <v>10</v>
      </c>
      <c r="E11235" s="2">
        <f t="shared" si="351"/>
        <v>4</v>
      </c>
      <c r="F11235">
        <v>80</v>
      </c>
      <c r="G11235">
        <v>90</v>
      </c>
      <c r="J11235">
        <v>397</v>
      </c>
    </row>
    <row r="11236" spans="1:10" hidden="1" x14ac:dyDescent="0.25">
      <c r="A11236" t="s">
        <v>8</v>
      </c>
      <c r="B11236" t="s">
        <v>9</v>
      </c>
      <c r="C11236" s="1">
        <v>34977</v>
      </c>
      <c r="D11236" s="2">
        <f t="shared" si="350"/>
        <v>10</v>
      </c>
      <c r="E11236" s="2">
        <f t="shared" si="351"/>
        <v>5</v>
      </c>
      <c r="F11236">
        <v>10</v>
      </c>
      <c r="G11236">
        <v>0</v>
      </c>
      <c r="J11236">
        <v>697</v>
      </c>
    </row>
    <row r="11237" spans="1:10" hidden="1" x14ac:dyDescent="0.25">
      <c r="A11237" t="s">
        <v>8</v>
      </c>
      <c r="B11237" t="s">
        <v>9</v>
      </c>
      <c r="C11237" s="1">
        <v>34978</v>
      </c>
      <c r="D11237" s="2">
        <f t="shared" si="350"/>
        <v>10</v>
      </c>
      <c r="E11237" s="2">
        <f t="shared" si="351"/>
        <v>6</v>
      </c>
      <c r="F11237">
        <v>40</v>
      </c>
      <c r="G11237">
        <v>50</v>
      </c>
      <c r="J11237">
        <v>641</v>
      </c>
    </row>
    <row r="11238" spans="1:10" hidden="1" x14ac:dyDescent="0.25">
      <c r="A11238" t="s">
        <v>8</v>
      </c>
      <c r="B11238" t="s">
        <v>9</v>
      </c>
      <c r="C11238" s="1">
        <v>34979</v>
      </c>
      <c r="D11238" s="2">
        <f t="shared" si="350"/>
        <v>10</v>
      </c>
      <c r="E11238" s="2">
        <f t="shared" si="351"/>
        <v>7</v>
      </c>
      <c r="F11238">
        <v>60</v>
      </c>
      <c r="G11238">
        <v>80</v>
      </c>
      <c r="J11238">
        <v>572</v>
      </c>
    </row>
    <row r="11239" spans="1:10" hidden="1" x14ac:dyDescent="0.25">
      <c r="A11239" t="s">
        <v>8</v>
      </c>
      <c r="B11239" t="s">
        <v>9</v>
      </c>
      <c r="C11239" s="1">
        <v>34980</v>
      </c>
      <c r="D11239" s="2">
        <f t="shared" si="350"/>
        <v>10</v>
      </c>
      <c r="E11239" s="2">
        <f t="shared" si="351"/>
        <v>8</v>
      </c>
      <c r="F11239">
        <v>50</v>
      </c>
      <c r="G11239">
        <v>50</v>
      </c>
      <c r="J11239">
        <v>659</v>
      </c>
    </row>
    <row r="11240" spans="1:10" hidden="1" x14ac:dyDescent="0.25">
      <c r="A11240" t="s">
        <v>8</v>
      </c>
      <c r="B11240" t="s">
        <v>9</v>
      </c>
      <c r="C11240" s="1">
        <v>34981</v>
      </c>
      <c r="D11240" s="2">
        <f t="shared" si="350"/>
        <v>10</v>
      </c>
      <c r="E11240" s="2">
        <f t="shared" si="351"/>
        <v>9</v>
      </c>
      <c r="F11240">
        <v>60</v>
      </c>
      <c r="G11240">
        <v>60</v>
      </c>
      <c r="J11240">
        <v>619</v>
      </c>
    </row>
    <row r="11241" spans="1:10" hidden="1" x14ac:dyDescent="0.25">
      <c r="A11241" t="s">
        <v>8</v>
      </c>
      <c r="B11241" t="s">
        <v>9</v>
      </c>
      <c r="C11241" s="1">
        <v>34982</v>
      </c>
      <c r="D11241" s="2">
        <f t="shared" si="350"/>
        <v>10</v>
      </c>
      <c r="E11241" s="2">
        <f t="shared" si="351"/>
        <v>10</v>
      </c>
      <c r="F11241">
        <v>0</v>
      </c>
      <c r="G11241">
        <v>0</v>
      </c>
      <c r="J11241">
        <v>683</v>
      </c>
    </row>
    <row r="11242" spans="1:10" hidden="1" x14ac:dyDescent="0.25">
      <c r="A11242" t="s">
        <v>8</v>
      </c>
      <c r="B11242" t="s">
        <v>9</v>
      </c>
      <c r="C11242" s="1">
        <v>34983</v>
      </c>
      <c r="D11242" s="2">
        <f t="shared" si="350"/>
        <v>10</v>
      </c>
      <c r="E11242" s="2">
        <f t="shared" si="351"/>
        <v>11</v>
      </c>
      <c r="F11242">
        <v>60</v>
      </c>
      <c r="G11242">
        <v>80</v>
      </c>
      <c r="J11242">
        <v>547</v>
      </c>
    </row>
    <row r="11243" spans="1:10" hidden="1" x14ac:dyDescent="0.25">
      <c r="A11243" t="s">
        <v>8</v>
      </c>
      <c r="B11243" t="s">
        <v>9</v>
      </c>
      <c r="C11243" s="1">
        <v>34984</v>
      </c>
      <c r="D11243" s="2">
        <f t="shared" si="350"/>
        <v>10</v>
      </c>
      <c r="E11243" s="2">
        <f t="shared" si="351"/>
        <v>12</v>
      </c>
      <c r="F11243">
        <v>40</v>
      </c>
      <c r="G11243">
        <v>50</v>
      </c>
      <c r="J11243">
        <v>552</v>
      </c>
    </row>
    <row r="11244" spans="1:10" hidden="1" x14ac:dyDescent="0.25">
      <c r="A11244" t="s">
        <v>8</v>
      </c>
      <c r="B11244" t="s">
        <v>9</v>
      </c>
      <c r="C11244" s="1">
        <v>34985</v>
      </c>
      <c r="D11244" s="2">
        <f t="shared" si="350"/>
        <v>10</v>
      </c>
      <c r="E11244" s="2">
        <f t="shared" si="351"/>
        <v>13</v>
      </c>
      <c r="F11244">
        <v>0</v>
      </c>
      <c r="G11244">
        <v>0</v>
      </c>
      <c r="J11244">
        <v>675</v>
      </c>
    </row>
    <row r="11245" spans="1:10" hidden="1" x14ac:dyDescent="0.25">
      <c r="A11245" t="s">
        <v>8</v>
      </c>
      <c r="B11245" t="s">
        <v>9</v>
      </c>
      <c r="C11245" s="1">
        <v>34986</v>
      </c>
      <c r="D11245" s="2">
        <f t="shared" si="350"/>
        <v>10</v>
      </c>
      <c r="E11245" s="2">
        <f t="shared" si="351"/>
        <v>14</v>
      </c>
      <c r="F11245">
        <v>0</v>
      </c>
      <c r="G11245">
        <v>0</v>
      </c>
      <c r="J11245">
        <v>673</v>
      </c>
    </row>
    <row r="11246" spans="1:10" hidden="1" x14ac:dyDescent="0.25">
      <c r="A11246" t="s">
        <v>8</v>
      </c>
      <c r="B11246" t="s">
        <v>9</v>
      </c>
      <c r="C11246" s="1">
        <v>34987</v>
      </c>
      <c r="D11246" s="2">
        <f t="shared" si="350"/>
        <v>10</v>
      </c>
      <c r="E11246" s="2">
        <f t="shared" si="351"/>
        <v>15</v>
      </c>
      <c r="F11246">
        <v>30</v>
      </c>
      <c r="G11246">
        <v>60</v>
      </c>
      <c r="J11246">
        <v>671</v>
      </c>
    </row>
    <row r="11247" spans="1:10" hidden="1" x14ac:dyDescent="0.25">
      <c r="A11247" t="s">
        <v>8</v>
      </c>
      <c r="B11247" t="s">
        <v>9</v>
      </c>
      <c r="C11247" s="1">
        <v>34988</v>
      </c>
      <c r="D11247" s="2">
        <f t="shared" si="350"/>
        <v>10</v>
      </c>
      <c r="E11247" s="2">
        <f t="shared" si="351"/>
        <v>16</v>
      </c>
      <c r="F11247">
        <v>30</v>
      </c>
      <c r="G11247">
        <v>50</v>
      </c>
      <c r="J11247">
        <v>667</v>
      </c>
    </row>
    <row r="11248" spans="1:10" hidden="1" x14ac:dyDescent="0.25">
      <c r="A11248" t="s">
        <v>8</v>
      </c>
      <c r="B11248" t="s">
        <v>9</v>
      </c>
      <c r="C11248" s="1">
        <v>34989</v>
      </c>
      <c r="D11248" s="2">
        <f t="shared" si="350"/>
        <v>10</v>
      </c>
      <c r="E11248" s="2">
        <f t="shared" si="351"/>
        <v>17</v>
      </c>
      <c r="F11248">
        <v>20</v>
      </c>
      <c r="G11248">
        <v>30</v>
      </c>
      <c r="J11248">
        <v>664</v>
      </c>
    </row>
    <row r="11249" spans="1:10" hidden="1" x14ac:dyDescent="0.25">
      <c r="A11249" t="s">
        <v>8</v>
      </c>
      <c r="B11249" t="s">
        <v>9</v>
      </c>
      <c r="C11249" s="1">
        <v>34990</v>
      </c>
      <c r="D11249" s="2">
        <f t="shared" si="350"/>
        <v>10</v>
      </c>
      <c r="E11249" s="2">
        <f t="shared" si="351"/>
        <v>18</v>
      </c>
      <c r="F11249">
        <v>40</v>
      </c>
      <c r="G11249">
        <v>30</v>
      </c>
      <c r="J11249">
        <v>510</v>
      </c>
    </row>
    <row r="11250" spans="1:10" hidden="1" x14ac:dyDescent="0.25">
      <c r="A11250" t="s">
        <v>8</v>
      </c>
      <c r="B11250" t="s">
        <v>9</v>
      </c>
      <c r="C11250" s="1">
        <v>34991</v>
      </c>
      <c r="D11250" s="2">
        <f t="shared" si="350"/>
        <v>10</v>
      </c>
      <c r="E11250" s="2">
        <f t="shared" si="351"/>
        <v>19</v>
      </c>
      <c r="F11250">
        <v>0</v>
      </c>
      <c r="G11250">
        <v>0</v>
      </c>
      <c r="J11250">
        <v>661</v>
      </c>
    </row>
    <row r="11251" spans="1:10" hidden="1" x14ac:dyDescent="0.25">
      <c r="A11251" t="s">
        <v>8</v>
      </c>
      <c r="B11251" t="s">
        <v>9</v>
      </c>
      <c r="C11251" s="1">
        <v>34992</v>
      </c>
      <c r="D11251" s="2">
        <f t="shared" si="350"/>
        <v>10</v>
      </c>
      <c r="E11251" s="2">
        <f t="shared" si="351"/>
        <v>20</v>
      </c>
      <c r="F11251">
        <v>60</v>
      </c>
      <c r="G11251">
        <v>70</v>
      </c>
      <c r="J11251">
        <v>589</v>
      </c>
    </row>
    <row r="11252" spans="1:10" hidden="1" x14ac:dyDescent="0.25">
      <c r="A11252" t="s">
        <v>8</v>
      </c>
      <c r="B11252" t="s">
        <v>9</v>
      </c>
      <c r="C11252" s="1">
        <v>34993</v>
      </c>
      <c r="D11252" s="2">
        <f t="shared" si="350"/>
        <v>10</v>
      </c>
      <c r="E11252" s="2">
        <f t="shared" si="351"/>
        <v>21</v>
      </c>
      <c r="F11252">
        <v>90</v>
      </c>
      <c r="G11252">
        <v>90</v>
      </c>
      <c r="J11252">
        <v>205</v>
      </c>
    </row>
    <row r="11253" spans="1:10" hidden="1" x14ac:dyDescent="0.25">
      <c r="A11253" t="s">
        <v>8</v>
      </c>
      <c r="B11253" t="s">
        <v>9</v>
      </c>
      <c r="C11253" s="1">
        <v>34994</v>
      </c>
      <c r="D11253" s="2">
        <f t="shared" si="350"/>
        <v>10</v>
      </c>
      <c r="E11253" s="2">
        <f t="shared" si="351"/>
        <v>22</v>
      </c>
      <c r="F11253">
        <v>90</v>
      </c>
      <c r="G11253">
        <v>100</v>
      </c>
      <c r="J11253">
        <v>67</v>
      </c>
    </row>
    <row r="11254" spans="1:10" hidden="1" x14ac:dyDescent="0.25">
      <c r="A11254" t="s">
        <v>8</v>
      </c>
      <c r="B11254" t="s">
        <v>9</v>
      </c>
      <c r="C11254" s="1">
        <v>34995</v>
      </c>
      <c r="D11254" s="2">
        <f t="shared" si="350"/>
        <v>10</v>
      </c>
      <c r="E11254" s="2">
        <f t="shared" si="351"/>
        <v>23</v>
      </c>
      <c r="F11254">
        <v>20</v>
      </c>
      <c r="G11254">
        <v>30</v>
      </c>
      <c r="J11254">
        <v>615</v>
      </c>
    </row>
    <row r="11255" spans="1:10" hidden="1" x14ac:dyDescent="0.25">
      <c r="A11255" t="s">
        <v>8</v>
      </c>
      <c r="B11255" t="s">
        <v>9</v>
      </c>
      <c r="C11255" s="1">
        <v>34996</v>
      </c>
      <c r="D11255" s="2">
        <f t="shared" si="350"/>
        <v>10</v>
      </c>
      <c r="E11255" s="2">
        <f t="shared" si="351"/>
        <v>24</v>
      </c>
      <c r="F11255">
        <v>30</v>
      </c>
      <c r="G11255">
        <v>70</v>
      </c>
      <c r="J11255">
        <v>531</v>
      </c>
    </row>
    <row r="11256" spans="1:10" hidden="1" x14ac:dyDescent="0.25">
      <c r="A11256" t="s">
        <v>8</v>
      </c>
      <c r="B11256" t="s">
        <v>9</v>
      </c>
      <c r="C11256" s="1">
        <v>34997</v>
      </c>
      <c r="D11256" s="2">
        <f t="shared" si="350"/>
        <v>10</v>
      </c>
      <c r="E11256" s="2">
        <f t="shared" si="351"/>
        <v>25</v>
      </c>
      <c r="F11256">
        <v>60</v>
      </c>
      <c r="G11256">
        <v>70</v>
      </c>
      <c r="J11256">
        <v>454</v>
      </c>
    </row>
    <row r="11257" spans="1:10" hidden="1" x14ac:dyDescent="0.25">
      <c r="A11257" t="s">
        <v>8</v>
      </c>
      <c r="B11257" t="s">
        <v>9</v>
      </c>
      <c r="C11257" s="1">
        <v>34998</v>
      </c>
      <c r="D11257" s="2">
        <f t="shared" si="350"/>
        <v>10</v>
      </c>
      <c r="E11257" s="2">
        <f t="shared" si="351"/>
        <v>26</v>
      </c>
      <c r="F11257">
        <v>80</v>
      </c>
      <c r="G11257">
        <v>90</v>
      </c>
      <c r="J11257">
        <v>467</v>
      </c>
    </row>
    <row r="11258" spans="1:10" hidden="1" x14ac:dyDescent="0.25">
      <c r="A11258" t="s">
        <v>8</v>
      </c>
      <c r="B11258" t="s">
        <v>9</v>
      </c>
      <c r="C11258" s="1">
        <v>34999</v>
      </c>
      <c r="D11258" s="2">
        <f t="shared" si="350"/>
        <v>10</v>
      </c>
      <c r="E11258" s="2">
        <f t="shared" si="351"/>
        <v>27</v>
      </c>
      <c r="F11258">
        <v>20</v>
      </c>
      <c r="G11258">
        <v>0</v>
      </c>
      <c r="J11258">
        <v>640</v>
      </c>
    </row>
    <row r="11259" spans="1:10" hidden="1" x14ac:dyDescent="0.25">
      <c r="A11259" t="s">
        <v>8</v>
      </c>
      <c r="B11259" t="s">
        <v>9</v>
      </c>
      <c r="C11259" s="1">
        <v>35000</v>
      </c>
      <c r="D11259" s="2">
        <f t="shared" si="350"/>
        <v>10</v>
      </c>
      <c r="E11259" s="2">
        <f t="shared" si="351"/>
        <v>28</v>
      </c>
      <c r="F11259">
        <v>70</v>
      </c>
      <c r="G11259">
        <v>80</v>
      </c>
      <c r="J11259">
        <v>425</v>
      </c>
    </row>
    <row r="11260" spans="1:10" hidden="1" x14ac:dyDescent="0.25">
      <c r="A11260" t="s">
        <v>8</v>
      </c>
      <c r="B11260" t="s">
        <v>9</v>
      </c>
      <c r="C11260" s="1">
        <v>35001</v>
      </c>
      <c r="D11260" s="2">
        <f t="shared" si="350"/>
        <v>10</v>
      </c>
      <c r="E11260" s="2">
        <f t="shared" si="351"/>
        <v>29</v>
      </c>
      <c r="F11260">
        <v>90</v>
      </c>
      <c r="G11260">
        <v>100</v>
      </c>
      <c r="J11260">
        <v>295</v>
      </c>
    </row>
    <row r="11261" spans="1:10" hidden="1" x14ac:dyDescent="0.25">
      <c r="A11261" t="s">
        <v>8</v>
      </c>
      <c r="B11261" t="s">
        <v>9</v>
      </c>
      <c r="C11261" s="1">
        <v>35002</v>
      </c>
      <c r="D11261" s="2">
        <f t="shared" si="350"/>
        <v>10</v>
      </c>
      <c r="E11261" s="2">
        <f t="shared" si="351"/>
        <v>30</v>
      </c>
      <c r="F11261">
        <v>70</v>
      </c>
      <c r="G11261">
        <v>70</v>
      </c>
      <c r="J11261">
        <v>429</v>
      </c>
    </row>
    <row r="11262" spans="1:10" hidden="1" x14ac:dyDescent="0.25">
      <c r="A11262" t="s">
        <v>8</v>
      </c>
      <c r="B11262" t="s">
        <v>9</v>
      </c>
      <c r="C11262" s="1">
        <v>35003</v>
      </c>
      <c r="D11262" s="2">
        <f t="shared" si="350"/>
        <v>10</v>
      </c>
      <c r="E11262" s="2">
        <f t="shared" si="351"/>
        <v>31</v>
      </c>
      <c r="F11262">
        <v>100</v>
      </c>
      <c r="G11262">
        <v>100</v>
      </c>
      <c r="J11262">
        <v>67</v>
      </c>
    </row>
    <row r="11263" spans="1:10" hidden="1" x14ac:dyDescent="0.25">
      <c r="A11263" t="s">
        <v>8</v>
      </c>
      <c r="B11263" t="s">
        <v>9</v>
      </c>
      <c r="C11263" s="1">
        <v>35004</v>
      </c>
      <c r="D11263" s="2">
        <f t="shared" si="350"/>
        <v>11</v>
      </c>
      <c r="E11263" s="2">
        <f t="shared" si="351"/>
        <v>1</v>
      </c>
      <c r="F11263">
        <v>10</v>
      </c>
      <c r="G11263">
        <v>0</v>
      </c>
      <c r="J11263">
        <v>628</v>
      </c>
    </row>
    <row r="11264" spans="1:10" hidden="1" x14ac:dyDescent="0.25">
      <c r="A11264" t="s">
        <v>8</v>
      </c>
      <c r="B11264" t="s">
        <v>9</v>
      </c>
      <c r="C11264" s="1">
        <v>35005</v>
      </c>
      <c r="D11264" s="2">
        <f t="shared" si="350"/>
        <v>11</v>
      </c>
      <c r="E11264" s="2">
        <f t="shared" si="351"/>
        <v>2</v>
      </c>
      <c r="F11264">
        <v>0</v>
      </c>
      <c r="G11264">
        <v>0</v>
      </c>
      <c r="J11264">
        <v>626</v>
      </c>
    </row>
    <row r="11265" spans="1:10" hidden="1" x14ac:dyDescent="0.25">
      <c r="A11265" t="s">
        <v>8</v>
      </c>
      <c r="B11265" t="s">
        <v>9</v>
      </c>
      <c r="C11265" s="1">
        <v>35006</v>
      </c>
      <c r="D11265" s="2">
        <f t="shared" si="350"/>
        <v>11</v>
      </c>
      <c r="E11265" s="2">
        <f t="shared" si="351"/>
        <v>3</v>
      </c>
      <c r="F11265">
        <v>50</v>
      </c>
      <c r="G11265">
        <v>40</v>
      </c>
      <c r="J11265">
        <v>605</v>
      </c>
    </row>
    <row r="11266" spans="1:10" hidden="1" x14ac:dyDescent="0.25">
      <c r="A11266" t="s">
        <v>8</v>
      </c>
      <c r="B11266" t="s">
        <v>9</v>
      </c>
      <c r="C11266" s="1">
        <v>35007</v>
      </c>
      <c r="D11266" s="2">
        <f t="shared" si="350"/>
        <v>11</v>
      </c>
      <c r="E11266" s="2">
        <f t="shared" si="351"/>
        <v>4</v>
      </c>
      <c r="F11266">
        <v>30</v>
      </c>
      <c r="G11266">
        <v>10</v>
      </c>
      <c r="J11266">
        <v>614</v>
      </c>
    </row>
    <row r="11267" spans="1:10" hidden="1" x14ac:dyDescent="0.25">
      <c r="A11267" t="s">
        <v>8</v>
      </c>
      <c r="B11267" t="s">
        <v>9</v>
      </c>
      <c r="C11267" s="1">
        <v>35008</v>
      </c>
      <c r="D11267" s="2">
        <f t="shared" ref="D11267:D11330" si="352">MONTH(C11267)</f>
        <v>11</v>
      </c>
      <c r="E11267" s="2">
        <f t="shared" si="351"/>
        <v>5</v>
      </c>
      <c r="F11267">
        <v>90</v>
      </c>
      <c r="G11267">
        <v>90</v>
      </c>
      <c r="J11267">
        <v>214</v>
      </c>
    </row>
    <row r="11268" spans="1:10" hidden="1" x14ac:dyDescent="0.25">
      <c r="A11268" t="s">
        <v>8</v>
      </c>
      <c r="B11268" t="s">
        <v>9</v>
      </c>
      <c r="C11268" s="1">
        <v>35009</v>
      </c>
      <c r="D11268" s="2">
        <f t="shared" si="352"/>
        <v>11</v>
      </c>
      <c r="E11268" s="2">
        <f t="shared" ref="E11268:E11331" si="353">DAY(C11268)</f>
        <v>6</v>
      </c>
      <c r="F11268">
        <v>100</v>
      </c>
      <c r="G11268">
        <v>100</v>
      </c>
      <c r="J11268">
        <v>76</v>
      </c>
    </row>
    <row r="11269" spans="1:10" hidden="1" x14ac:dyDescent="0.25">
      <c r="A11269" t="s">
        <v>8</v>
      </c>
      <c r="B11269" t="s">
        <v>9</v>
      </c>
      <c r="C11269" s="1">
        <v>35010</v>
      </c>
      <c r="D11269" s="2">
        <f t="shared" si="352"/>
        <v>11</v>
      </c>
      <c r="E11269" s="2">
        <f t="shared" si="353"/>
        <v>7</v>
      </c>
      <c r="F11269">
        <v>80</v>
      </c>
      <c r="G11269">
        <v>100</v>
      </c>
      <c r="J11269">
        <v>222</v>
      </c>
    </row>
    <row r="11270" spans="1:10" hidden="1" x14ac:dyDescent="0.25">
      <c r="A11270" t="s">
        <v>8</v>
      </c>
      <c r="B11270" t="s">
        <v>9</v>
      </c>
      <c r="C11270" s="1">
        <v>35011</v>
      </c>
      <c r="D11270" s="2">
        <f t="shared" si="352"/>
        <v>11</v>
      </c>
      <c r="E11270" s="2">
        <f t="shared" si="353"/>
        <v>8</v>
      </c>
      <c r="F11270">
        <v>60</v>
      </c>
      <c r="G11270">
        <v>40</v>
      </c>
      <c r="J11270">
        <v>477</v>
      </c>
    </row>
    <row r="11271" spans="1:10" hidden="1" x14ac:dyDescent="0.25">
      <c r="A11271" t="s">
        <v>8</v>
      </c>
      <c r="B11271" t="s">
        <v>9</v>
      </c>
      <c r="C11271" s="1">
        <v>35012</v>
      </c>
      <c r="D11271" s="2">
        <f t="shared" si="352"/>
        <v>11</v>
      </c>
      <c r="E11271" s="2">
        <f t="shared" si="353"/>
        <v>9</v>
      </c>
      <c r="F11271">
        <v>100</v>
      </c>
      <c r="G11271">
        <v>100</v>
      </c>
      <c r="J11271">
        <v>35</v>
      </c>
    </row>
    <row r="11272" spans="1:10" hidden="1" x14ac:dyDescent="0.25">
      <c r="A11272" t="s">
        <v>8</v>
      </c>
      <c r="B11272" t="s">
        <v>9</v>
      </c>
      <c r="C11272" s="1">
        <v>35013</v>
      </c>
      <c r="D11272" s="2">
        <f t="shared" si="352"/>
        <v>11</v>
      </c>
      <c r="E11272" s="2">
        <f t="shared" si="353"/>
        <v>10</v>
      </c>
      <c r="F11272">
        <v>70</v>
      </c>
      <c r="G11272">
        <v>80</v>
      </c>
      <c r="J11272">
        <v>224</v>
      </c>
    </row>
    <row r="11273" spans="1:10" hidden="1" x14ac:dyDescent="0.25">
      <c r="A11273" t="s">
        <v>8</v>
      </c>
      <c r="B11273" t="s">
        <v>9</v>
      </c>
      <c r="C11273" s="1">
        <v>35014</v>
      </c>
      <c r="D11273" s="2">
        <f t="shared" si="352"/>
        <v>11</v>
      </c>
      <c r="E11273" s="2">
        <f t="shared" si="353"/>
        <v>11</v>
      </c>
      <c r="F11273">
        <v>80</v>
      </c>
      <c r="G11273">
        <v>90</v>
      </c>
      <c r="J11273">
        <v>380</v>
      </c>
    </row>
    <row r="11274" spans="1:10" hidden="1" x14ac:dyDescent="0.25">
      <c r="A11274" t="s">
        <v>8</v>
      </c>
      <c r="B11274" t="s">
        <v>9</v>
      </c>
      <c r="C11274" s="1">
        <v>35015</v>
      </c>
      <c r="D11274" s="2">
        <f t="shared" si="352"/>
        <v>11</v>
      </c>
      <c r="E11274" s="2">
        <f t="shared" si="353"/>
        <v>12</v>
      </c>
      <c r="F11274">
        <v>100</v>
      </c>
      <c r="G11274">
        <v>100</v>
      </c>
      <c r="J11274">
        <v>9</v>
      </c>
    </row>
    <row r="11275" spans="1:10" hidden="1" x14ac:dyDescent="0.25">
      <c r="A11275" t="s">
        <v>8</v>
      </c>
      <c r="B11275" t="s">
        <v>9</v>
      </c>
      <c r="C11275" s="1">
        <v>35016</v>
      </c>
      <c r="D11275" s="2">
        <f t="shared" si="352"/>
        <v>11</v>
      </c>
      <c r="E11275" s="2">
        <f t="shared" si="353"/>
        <v>13</v>
      </c>
      <c r="F11275">
        <v>90</v>
      </c>
      <c r="G11275">
        <v>100</v>
      </c>
      <c r="J11275">
        <v>35</v>
      </c>
    </row>
    <row r="11276" spans="1:10" hidden="1" x14ac:dyDescent="0.25">
      <c r="A11276" t="s">
        <v>8</v>
      </c>
      <c r="B11276" t="s">
        <v>9</v>
      </c>
      <c r="C11276" s="1">
        <v>35017</v>
      </c>
      <c r="D11276" s="2">
        <f t="shared" si="352"/>
        <v>11</v>
      </c>
      <c r="E11276" s="2">
        <f t="shared" si="353"/>
        <v>14</v>
      </c>
      <c r="F11276">
        <v>10</v>
      </c>
      <c r="G11276">
        <v>20</v>
      </c>
      <c r="J11276">
        <v>599</v>
      </c>
    </row>
    <row r="11277" spans="1:10" hidden="1" x14ac:dyDescent="0.25">
      <c r="A11277" t="s">
        <v>8</v>
      </c>
      <c r="B11277" t="s">
        <v>9</v>
      </c>
      <c r="C11277" s="1">
        <v>35018</v>
      </c>
      <c r="D11277" s="2">
        <f t="shared" si="352"/>
        <v>11</v>
      </c>
      <c r="E11277" s="2">
        <f t="shared" si="353"/>
        <v>15</v>
      </c>
      <c r="F11277">
        <v>10</v>
      </c>
      <c r="G11277">
        <v>0</v>
      </c>
      <c r="J11277">
        <v>596</v>
      </c>
    </row>
    <row r="11278" spans="1:10" hidden="1" x14ac:dyDescent="0.25">
      <c r="A11278" t="s">
        <v>8</v>
      </c>
      <c r="B11278" t="s">
        <v>9</v>
      </c>
      <c r="C11278" s="1">
        <v>35019</v>
      </c>
      <c r="D11278" s="2">
        <f t="shared" si="352"/>
        <v>11</v>
      </c>
      <c r="E11278" s="2">
        <f t="shared" si="353"/>
        <v>16</v>
      </c>
      <c r="F11278">
        <v>50</v>
      </c>
      <c r="G11278">
        <v>80</v>
      </c>
      <c r="J11278">
        <v>398</v>
      </c>
    </row>
    <row r="11279" spans="1:10" hidden="1" x14ac:dyDescent="0.25">
      <c r="A11279" t="s">
        <v>8</v>
      </c>
      <c r="B11279" t="s">
        <v>9</v>
      </c>
      <c r="C11279" s="1">
        <v>35020</v>
      </c>
      <c r="D11279" s="2">
        <f t="shared" si="352"/>
        <v>11</v>
      </c>
      <c r="E11279" s="2">
        <f t="shared" si="353"/>
        <v>17</v>
      </c>
      <c r="F11279">
        <v>60</v>
      </c>
      <c r="G11279">
        <v>100</v>
      </c>
      <c r="J11279">
        <v>405</v>
      </c>
    </row>
    <row r="11280" spans="1:10" hidden="1" x14ac:dyDescent="0.25">
      <c r="A11280" t="s">
        <v>8</v>
      </c>
      <c r="B11280" t="s">
        <v>9</v>
      </c>
      <c r="C11280" s="1">
        <v>35021</v>
      </c>
      <c r="D11280" s="2">
        <f t="shared" si="352"/>
        <v>11</v>
      </c>
      <c r="E11280" s="2">
        <f t="shared" si="353"/>
        <v>18</v>
      </c>
      <c r="F11280">
        <v>50</v>
      </c>
      <c r="G11280">
        <v>80</v>
      </c>
      <c r="J11280">
        <v>475</v>
      </c>
    </row>
    <row r="11281" spans="1:10" hidden="1" x14ac:dyDescent="0.25">
      <c r="A11281" t="s">
        <v>8</v>
      </c>
      <c r="B11281" t="s">
        <v>9</v>
      </c>
      <c r="C11281" s="1">
        <v>35022</v>
      </c>
      <c r="D11281" s="2">
        <f t="shared" si="352"/>
        <v>11</v>
      </c>
      <c r="E11281" s="2">
        <f t="shared" si="353"/>
        <v>19</v>
      </c>
      <c r="F11281">
        <v>20</v>
      </c>
      <c r="G11281">
        <v>40</v>
      </c>
      <c r="J11281">
        <v>538</v>
      </c>
    </row>
    <row r="11282" spans="1:10" hidden="1" x14ac:dyDescent="0.25">
      <c r="A11282" t="s">
        <v>8</v>
      </c>
      <c r="B11282" t="s">
        <v>9</v>
      </c>
      <c r="C11282" s="1">
        <v>35023</v>
      </c>
      <c r="D11282" s="2">
        <f t="shared" si="352"/>
        <v>11</v>
      </c>
      <c r="E11282" s="2">
        <f t="shared" si="353"/>
        <v>20</v>
      </c>
      <c r="F11282">
        <v>30</v>
      </c>
      <c r="G11282">
        <v>80</v>
      </c>
      <c r="J11282">
        <v>495</v>
      </c>
    </row>
    <row r="11283" spans="1:10" hidden="1" x14ac:dyDescent="0.25">
      <c r="A11283" t="s">
        <v>8</v>
      </c>
      <c r="B11283" t="s">
        <v>9</v>
      </c>
      <c r="C11283" s="1">
        <v>35024</v>
      </c>
      <c r="D11283" s="2">
        <f t="shared" si="352"/>
        <v>11</v>
      </c>
      <c r="E11283" s="2">
        <f t="shared" si="353"/>
        <v>21</v>
      </c>
      <c r="F11283">
        <v>70</v>
      </c>
      <c r="G11283">
        <v>100</v>
      </c>
      <c r="J11283">
        <v>81</v>
      </c>
    </row>
    <row r="11284" spans="1:10" hidden="1" x14ac:dyDescent="0.25">
      <c r="A11284" t="s">
        <v>8</v>
      </c>
      <c r="B11284" t="s">
        <v>9</v>
      </c>
      <c r="C11284" s="1">
        <v>35025</v>
      </c>
      <c r="D11284" s="2">
        <f t="shared" si="352"/>
        <v>11</v>
      </c>
      <c r="E11284" s="2">
        <f t="shared" si="353"/>
        <v>22</v>
      </c>
      <c r="F11284">
        <v>60</v>
      </c>
      <c r="G11284">
        <v>60</v>
      </c>
      <c r="J11284">
        <v>425</v>
      </c>
    </row>
    <row r="11285" spans="1:10" hidden="1" x14ac:dyDescent="0.25">
      <c r="A11285" t="s">
        <v>8</v>
      </c>
      <c r="B11285" t="s">
        <v>9</v>
      </c>
      <c r="C11285" s="1">
        <v>35026</v>
      </c>
      <c r="D11285" s="2">
        <f t="shared" si="352"/>
        <v>11</v>
      </c>
      <c r="E11285" s="2">
        <f t="shared" si="353"/>
        <v>23</v>
      </c>
      <c r="F11285">
        <v>20</v>
      </c>
      <c r="G11285">
        <v>20</v>
      </c>
      <c r="J11285">
        <v>518</v>
      </c>
    </row>
    <row r="11286" spans="1:10" hidden="1" x14ac:dyDescent="0.25">
      <c r="A11286" t="s">
        <v>8</v>
      </c>
      <c r="B11286" t="s">
        <v>9</v>
      </c>
      <c r="C11286" s="1">
        <v>35027</v>
      </c>
      <c r="D11286" s="2">
        <f t="shared" si="352"/>
        <v>11</v>
      </c>
      <c r="E11286" s="2">
        <f t="shared" si="353"/>
        <v>24</v>
      </c>
      <c r="F11286">
        <v>60</v>
      </c>
      <c r="G11286">
        <v>80</v>
      </c>
      <c r="J11286">
        <v>460</v>
      </c>
    </row>
    <row r="11287" spans="1:10" hidden="1" x14ac:dyDescent="0.25">
      <c r="A11287" t="s">
        <v>8</v>
      </c>
      <c r="B11287" t="s">
        <v>9</v>
      </c>
      <c r="C11287" s="1">
        <v>35028</v>
      </c>
      <c r="D11287" s="2">
        <f t="shared" si="352"/>
        <v>11</v>
      </c>
      <c r="E11287" s="2">
        <f t="shared" si="353"/>
        <v>25</v>
      </c>
      <c r="F11287">
        <v>90</v>
      </c>
      <c r="G11287">
        <v>80</v>
      </c>
      <c r="J11287">
        <v>347</v>
      </c>
    </row>
    <row r="11288" spans="1:10" hidden="1" x14ac:dyDescent="0.25">
      <c r="A11288" t="s">
        <v>8</v>
      </c>
      <c r="B11288" t="s">
        <v>9</v>
      </c>
      <c r="C11288" s="1">
        <v>35029</v>
      </c>
      <c r="D11288" s="2">
        <f t="shared" si="352"/>
        <v>11</v>
      </c>
      <c r="E11288" s="2">
        <f t="shared" si="353"/>
        <v>26</v>
      </c>
      <c r="F11288">
        <v>90</v>
      </c>
      <c r="G11288">
        <v>90</v>
      </c>
      <c r="J11288">
        <v>93</v>
      </c>
    </row>
    <row r="11289" spans="1:10" hidden="1" x14ac:dyDescent="0.25">
      <c r="A11289" t="s">
        <v>8</v>
      </c>
      <c r="B11289" t="s">
        <v>9</v>
      </c>
      <c r="C11289" s="1">
        <v>35030</v>
      </c>
      <c r="D11289" s="2">
        <f t="shared" si="352"/>
        <v>11</v>
      </c>
      <c r="E11289" s="2">
        <f t="shared" si="353"/>
        <v>27</v>
      </c>
      <c r="F11289">
        <v>90</v>
      </c>
      <c r="G11289">
        <v>90</v>
      </c>
      <c r="J11289">
        <v>94</v>
      </c>
    </row>
    <row r="11290" spans="1:10" hidden="1" x14ac:dyDescent="0.25">
      <c r="A11290" t="s">
        <v>8</v>
      </c>
      <c r="B11290" t="s">
        <v>9</v>
      </c>
      <c r="C11290" s="1">
        <v>35031</v>
      </c>
      <c r="D11290" s="2">
        <f t="shared" si="352"/>
        <v>11</v>
      </c>
      <c r="E11290" s="2">
        <f t="shared" si="353"/>
        <v>28</v>
      </c>
      <c r="F11290">
        <v>100</v>
      </c>
      <c r="G11290">
        <v>100</v>
      </c>
      <c r="J11290">
        <v>0</v>
      </c>
    </row>
    <row r="11291" spans="1:10" hidden="1" x14ac:dyDescent="0.25">
      <c r="A11291" t="s">
        <v>8</v>
      </c>
      <c r="B11291" t="s">
        <v>9</v>
      </c>
      <c r="C11291" s="1">
        <v>35032</v>
      </c>
      <c r="D11291" s="2">
        <f t="shared" si="352"/>
        <v>11</v>
      </c>
      <c r="E11291" s="2">
        <f t="shared" si="353"/>
        <v>29</v>
      </c>
      <c r="F11291">
        <v>70</v>
      </c>
      <c r="G11291">
        <v>60</v>
      </c>
      <c r="J11291">
        <v>349</v>
      </c>
    </row>
    <row r="11292" spans="1:10" hidden="1" x14ac:dyDescent="0.25">
      <c r="A11292" t="s">
        <v>8</v>
      </c>
      <c r="B11292" t="s">
        <v>9</v>
      </c>
      <c r="C11292" s="1">
        <v>35033</v>
      </c>
      <c r="D11292" s="2">
        <f t="shared" si="352"/>
        <v>11</v>
      </c>
      <c r="E11292" s="2">
        <f t="shared" si="353"/>
        <v>30</v>
      </c>
      <c r="F11292">
        <v>70</v>
      </c>
      <c r="G11292">
        <v>90</v>
      </c>
      <c r="J11292">
        <v>172</v>
      </c>
    </row>
    <row r="11293" spans="1:10" hidden="1" x14ac:dyDescent="0.25">
      <c r="A11293" t="s">
        <v>8</v>
      </c>
      <c r="B11293" t="s">
        <v>9</v>
      </c>
      <c r="C11293" s="1">
        <v>35034</v>
      </c>
      <c r="D11293" s="2">
        <f t="shared" si="352"/>
        <v>12</v>
      </c>
      <c r="E11293" s="2">
        <f t="shared" si="353"/>
        <v>1</v>
      </c>
      <c r="F11293">
        <v>70</v>
      </c>
      <c r="G11293">
        <v>80</v>
      </c>
      <c r="J11293">
        <v>373</v>
      </c>
    </row>
    <row r="11294" spans="1:10" hidden="1" x14ac:dyDescent="0.25">
      <c r="A11294" t="s">
        <v>8</v>
      </c>
      <c r="B11294" t="s">
        <v>9</v>
      </c>
      <c r="C11294" s="1">
        <v>35035</v>
      </c>
      <c r="D11294" s="2">
        <f t="shared" si="352"/>
        <v>12</v>
      </c>
      <c r="E11294" s="2">
        <f t="shared" si="353"/>
        <v>2</v>
      </c>
      <c r="F11294">
        <v>90</v>
      </c>
      <c r="G11294">
        <v>100</v>
      </c>
      <c r="J11294">
        <v>160</v>
      </c>
    </row>
    <row r="11295" spans="1:10" hidden="1" x14ac:dyDescent="0.25">
      <c r="A11295" t="s">
        <v>8</v>
      </c>
      <c r="B11295" t="s">
        <v>9</v>
      </c>
      <c r="C11295" s="1">
        <v>35036</v>
      </c>
      <c r="D11295" s="2">
        <f t="shared" si="352"/>
        <v>12</v>
      </c>
      <c r="E11295" s="2">
        <f t="shared" si="353"/>
        <v>3</v>
      </c>
      <c r="F11295">
        <v>80</v>
      </c>
      <c r="G11295">
        <v>90</v>
      </c>
      <c r="J11295">
        <v>379</v>
      </c>
    </row>
    <row r="11296" spans="1:10" hidden="1" x14ac:dyDescent="0.25">
      <c r="A11296" t="s">
        <v>8</v>
      </c>
      <c r="B11296" t="s">
        <v>9</v>
      </c>
      <c r="C11296" s="1">
        <v>35037</v>
      </c>
      <c r="D11296" s="2">
        <f t="shared" si="352"/>
        <v>12</v>
      </c>
      <c r="E11296" s="2">
        <f t="shared" si="353"/>
        <v>4</v>
      </c>
      <c r="F11296">
        <v>100</v>
      </c>
      <c r="G11296">
        <v>100</v>
      </c>
      <c r="J11296">
        <v>0</v>
      </c>
    </row>
    <row r="11297" spans="1:10" hidden="1" x14ac:dyDescent="0.25">
      <c r="A11297" t="s">
        <v>8</v>
      </c>
      <c r="B11297" t="s">
        <v>9</v>
      </c>
      <c r="C11297" s="1">
        <v>35038</v>
      </c>
      <c r="D11297" s="2">
        <f t="shared" si="352"/>
        <v>12</v>
      </c>
      <c r="E11297" s="2">
        <f t="shared" si="353"/>
        <v>5</v>
      </c>
      <c r="F11297">
        <v>80</v>
      </c>
      <c r="G11297">
        <v>100</v>
      </c>
      <c r="J11297">
        <v>0</v>
      </c>
    </row>
    <row r="11298" spans="1:10" hidden="1" x14ac:dyDescent="0.25">
      <c r="A11298" t="s">
        <v>8</v>
      </c>
      <c r="B11298" t="s">
        <v>9</v>
      </c>
      <c r="C11298" s="1">
        <v>35039</v>
      </c>
      <c r="D11298" s="2">
        <f t="shared" si="352"/>
        <v>12</v>
      </c>
      <c r="E11298" s="2">
        <f t="shared" si="353"/>
        <v>6</v>
      </c>
      <c r="F11298">
        <v>80</v>
      </c>
      <c r="G11298">
        <v>80</v>
      </c>
      <c r="J11298">
        <v>275</v>
      </c>
    </row>
    <row r="11299" spans="1:10" hidden="1" x14ac:dyDescent="0.25">
      <c r="A11299" t="s">
        <v>8</v>
      </c>
      <c r="B11299" t="s">
        <v>9</v>
      </c>
      <c r="C11299" s="1">
        <v>35040</v>
      </c>
      <c r="D11299" s="2">
        <f t="shared" si="352"/>
        <v>12</v>
      </c>
      <c r="E11299" s="2">
        <f t="shared" si="353"/>
        <v>7</v>
      </c>
      <c r="F11299">
        <v>80</v>
      </c>
      <c r="G11299">
        <v>100</v>
      </c>
      <c r="J11299">
        <v>0</v>
      </c>
    </row>
    <row r="11300" spans="1:10" hidden="1" x14ac:dyDescent="0.25">
      <c r="A11300" t="s">
        <v>8</v>
      </c>
      <c r="B11300" t="s">
        <v>9</v>
      </c>
      <c r="C11300" s="1">
        <v>35041</v>
      </c>
      <c r="D11300" s="2">
        <f t="shared" si="352"/>
        <v>12</v>
      </c>
      <c r="E11300" s="2">
        <f t="shared" si="353"/>
        <v>8</v>
      </c>
      <c r="F11300">
        <v>60</v>
      </c>
      <c r="G11300">
        <v>70</v>
      </c>
      <c r="J11300">
        <v>285</v>
      </c>
    </row>
    <row r="11301" spans="1:10" hidden="1" x14ac:dyDescent="0.25">
      <c r="A11301" t="s">
        <v>8</v>
      </c>
      <c r="B11301" t="s">
        <v>9</v>
      </c>
      <c r="C11301" s="1">
        <v>35042</v>
      </c>
      <c r="D11301" s="2">
        <f t="shared" si="352"/>
        <v>12</v>
      </c>
      <c r="E11301" s="2">
        <f t="shared" si="353"/>
        <v>9</v>
      </c>
      <c r="F11301">
        <v>100</v>
      </c>
      <c r="G11301">
        <v>100</v>
      </c>
      <c r="J11301">
        <v>66</v>
      </c>
    </row>
    <row r="11302" spans="1:10" hidden="1" x14ac:dyDescent="0.25">
      <c r="A11302" t="s">
        <v>8</v>
      </c>
      <c r="B11302" t="s">
        <v>9</v>
      </c>
      <c r="C11302" s="1">
        <v>35043</v>
      </c>
      <c r="D11302" s="2">
        <f t="shared" si="352"/>
        <v>12</v>
      </c>
      <c r="E11302" s="2">
        <f t="shared" si="353"/>
        <v>10</v>
      </c>
      <c r="F11302">
        <v>90</v>
      </c>
      <c r="G11302">
        <v>90</v>
      </c>
      <c r="J11302">
        <v>369</v>
      </c>
    </row>
    <row r="11303" spans="1:10" hidden="1" x14ac:dyDescent="0.25">
      <c r="A11303" t="s">
        <v>8</v>
      </c>
      <c r="B11303" t="s">
        <v>9</v>
      </c>
      <c r="C11303" s="1">
        <v>35044</v>
      </c>
      <c r="D11303" s="2">
        <f t="shared" si="352"/>
        <v>12</v>
      </c>
      <c r="E11303" s="2">
        <f t="shared" si="353"/>
        <v>11</v>
      </c>
      <c r="F11303">
        <v>100</v>
      </c>
      <c r="G11303">
        <v>100</v>
      </c>
      <c r="J11303">
        <v>0</v>
      </c>
    </row>
    <row r="11304" spans="1:10" hidden="1" x14ac:dyDescent="0.25">
      <c r="A11304" t="s">
        <v>8</v>
      </c>
      <c r="B11304" t="s">
        <v>9</v>
      </c>
      <c r="C11304" s="1">
        <v>35045</v>
      </c>
      <c r="D11304" s="2">
        <f t="shared" si="352"/>
        <v>12</v>
      </c>
      <c r="E11304" s="2">
        <f t="shared" si="353"/>
        <v>12</v>
      </c>
      <c r="F11304">
        <v>100</v>
      </c>
      <c r="G11304">
        <v>100</v>
      </c>
      <c r="J11304">
        <v>0</v>
      </c>
    </row>
    <row r="11305" spans="1:10" x14ac:dyDescent="0.25">
      <c r="A11305" t="s">
        <v>8</v>
      </c>
      <c r="B11305" t="s">
        <v>9</v>
      </c>
      <c r="C11305" s="1">
        <v>35046</v>
      </c>
      <c r="D11305" s="2">
        <f t="shared" si="352"/>
        <v>12</v>
      </c>
      <c r="E11305" s="2">
        <f t="shared" si="353"/>
        <v>13</v>
      </c>
      <c r="F11305">
        <v>50</v>
      </c>
      <c r="G11305">
        <v>50</v>
      </c>
      <c r="J11305">
        <v>373</v>
      </c>
    </row>
    <row r="11306" spans="1:10" x14ac:dyDescent="0.25">
      <c r="A11306" t="s">
        <v>8</v>
      </c>
      <c r="B11306" t="s">
        <v>9</v>
      </c>
      <c r="C11306" s="1">
        <v>35047</v>
      </c>
      <c r="D11306" s="2">
        <f t="shared" si="352"/>
        <v>12</v>
      </c>
      <c r="E11306" s="2">
        <f t="shared" si="353"/>
        <v>14</v>
      </c>
      <c r="F11306">
        <v>20</v>
      </c>
      <c r="G11306">
        <v>30</v>
      </c>
      <c r="J11306">
        <v>549</v>
      </c>
    </row>
    <row r="11307" spans="1:10" x14ac:dyDescent="0.25">
      <c r="A11307" t="s">
        <v>8</v>
      </c>
      <c r="B11307" t="s">
        <v>9</v>
      </c>
      <c r="C11307" s="1">
        <v>35048</v>
      </c>
      <c r="D11307" s="2">
        <f t="shared" si="352"/>
        <v>12</v>
      </c>
      <c r="E11307" s="2">
        <f t="shared" si="353"/>
        <v>15</v>
      </c>
      <c r="F11307">
        <v>70</v>
      </c>
      <c r="G11307">
        <v>90</v>
      </c>
      <c r="J11307">
        <v>272</v>
      </c>
    </row>
    <row r="11308" spans="1:10" x14ac:dyDescent="0.25">
      <c r="A11308" t="s">
        <v>8</v>
      </c>
      <c r="B11308" t="s">
        <v>9</v>
      </c>
      <c r="C11308" s="1">
        <v>35049</v>
      </c>
      <c r="D11308" s="2">
        <f t="shared" si="352"/>
        <v>12</v>
      </c>
      <c r="E11308" s="2">
        <f t="shared" si="353"/>
        <v>16</v>
      </c>
      <c r="F11308">
        <v>90</v>
      </c>
      <c r="G11308">
        <v>90</v>
      </c>
      <c r="J11308">
        <v>68</v>
      </c>
    </row>
    <row r="11309" spans="1:10" x14ac:dyDescent="0.25">
      <c r="A11309" t="s">
        <v>8</v>
      </c>
      <c r="B11309" t="s">
        <v>9</v>
      </c>
      <c r="C11309" s="1">
        <v>35050</v>
      </c>
      <c r="D11309" s="2">
        <f t="shared" si="352"/>
        <v>12</v>
      </c>
      <c r="E11309" s="2">
        <f t="shared" si="353"/>
        <v>17</v>
      </c>
      <c r="F11309">
        <v>40</v>
      </c>
      <c r="G11309">
        <v>40</v>
      </c>
      <c r="J11309">
        <v>333</v>
      </c>
    </row>
    <row r="11310" spans="1:10" hidden="1" x14ac:dyDescent="0.25">
      <c r="A11310" t="s">
        <v>8</v>
      </c>
      <c r="B11310" t="s">
        <v>9</v>
      </c>
      <c r="C11310" s="1">
        <v>35051</v>
      </c>
      <c r="D11310" s="2">
        <f t="shared" si="352"/>
        <v>12</v>
      </c>
      <c r="E11310" s="2">
        <f t="shared" si="353"/>
        <v>18</v>
      </c>
      <c r="F11310">
        <v>10</v>
      </c>
      <c r="G11310">
        <v>10</v>
      </c>
      <c r="J11310">
        <v>483</v>
      </c>
    </row>
    <row r="11311" spans="1:10" hidden="1" x14ac:dyDescent="0.25">
      <c r="A11311" t="s">
        <v>8</v>
      </c>
      <c r="B11311" t="s">
        <v>9</v>
      </c>
      <c r="C11311" s="1">
        <v>35052</v>
      </c>
      <c r="D11311" s="2">
        <f t="shared" si="352"/>
        <v>12</v>
      </c>
      <c r="E11311" s="2">
        <f t="shared" si="353"/>
        <v>19</v>
      </c>
      <c r="F11311">
        <v>20</v>
      </c>
      <c r="G11311">
        <v>10</v>
      </c>
      <c r="J11311">
        <v>429</v>
      </c>
    </row>
    <row r="11312" spans="1:10" hidden="1" x14ac:dyDescent="0.25">
      <c r="A11312" t="s">
        <v>8</v>
      </c>
      <c r="B11312" t="s">
        <v>9</v>
      </c>
      <c r="C11312" s="1">
        <v>35053</v>
      </c>
      <c r="D11312" s="2">
        <f t="shared" si="352"/>
        <v>12</v>
      </c>
      <c r="E11312" s="2">
        <f t="shared" si="353"/>
        <v>20</v>
      </c>
      <c r="F11312">
        <v>90</v>
      </c>
      <c r="G11312">
        <v>90</v>
      </c>
      <c r="J11312">
        <v>0</v>
      </c>
    </row>
    <row r="11313" spans="1:10" hidden="1" x14ac:dyDescent="0.25">
      <c r="A11313" t="s">
        <v>8</v>
      </c>
      <c r="B11313" t="s">
        <v>9</v>
      </c>
      <c r="C11313" s="1">
        <v>35054</v>
      </c>
      <c r="D11313" s="2">
        <f t="shared" si="352"/>
        <v>12</v>
      </c>
      <c r="E11313" s="2">
        <f t="shared" si="353"/>
        <v>21</v>
      </c>
      <c r="F11313">
        <v>60</v>
      </c>
      <c r="G11313">
        <v>70</v>
      </c>
      <c r="J11313">
        <v>39</v>
      </c>
    </row>
    <row r="11314" spans="1:10" hidden="1" x14ac:dyDescent="0.25">
      <c r="A11314" t="s">
        <v>8</v>
      </c>
      <c r="B11314" t="s">
        <v>9</v>
      </c>
      <c r="C11314" s="1">
        <v>35055</v>
      </c>
      <c r="D11314" s="2">
        <f t="shared" si="352"/>
        <v>12</v>
      </c>
      <c r="E11314" s="2">
        <f t="shared" si="353"/>
        <v>22</v>
      </c>
      <c r="F11314">
        <v>0</v>
      </c>
      <c r="G11314">
        <v>0</v>
      </c>
      <c r="J11314">
        <v>413</v>
      </c>
    </row>
    <row r="11315" spans="1:10" hidden="1" x14ac:dyDescent="0.25">
      <c r="A11315" t="s">
        <v>8</v>
      </c>
      <c r="B11315" t="s">
        <v>9</v>
      </c>
      <c r="C11315" s="1">
        <v>35056</v>
      </c>
      <c r="D11315" s="2">
        <f t="shared" si="352"/>
        <v>12</v>
      </c>
      <c r="E11315" s="2">
        <f t="shared" si="353"/>
        <v>23</v>
      </c>
      <c r="F11315">
        <v>0</v>
      </c>
      <c r="G11315">
        <v>0</v>
      </c>
      <c r="J11315">
        <v>385</v>
      </c>
    </row>
    <row r="11316" spans="1:10" hidden="1" x14ac:dyDescent="0.25">
      <c r="A11316" t="s">
        <v>8</v>
      </c>
      <c r="B11316" t="s">
        <v>9</v>
      </c>
      <c r="C11316" s="1">
        <v>35057</v>
      </c>
      <c r="D11316" s="2">
        <f t="shared" si="352"/>
        <v>12</v>
      </c>
      <c r="E11316" s="2">
        <f t="shared" si="353"/>
        <v>24</v>
      </c>
      <c r="F11316">
        <v>20</v>
      </c>
      <c r="G11316">
        <v>30</v>
      </c>
      <c r="J11316">
        <v>290</v>
      </c>
    </row>
    <row r="11317" spans="1:10" hidden="1" x14ac:dyDescent="0.25">
      <c r="A11317" t="s">
        <v>8</v>
      </c>
      <c r="B11317" t="s">
        <v>9</v>
      </c>
      <c r="C11317" s="1">
        <v>35058</v>
      </c>
      <c r="D11317" s="2">
        <f t="shared" si="352"/>
        <v>12</v>
      </c>
      <c r="E11317" s="2">
        <f t="shared" si="353"/>
        <v>25</v>
      </c>
      <c r="F11317">
        <v>90</v>
      </c>
      <c r="G11317">
        <v>100</v>
      </c>
      <c r="J11317">
        <v>0</v>
      </c>
    </row>
    <row r="11318" spans="1:10" hidden="1" x14ac:dyDescent="0.25">
      <c r="A11318" t="s">
        <v>8</v>
      </c>
      <c r="B11318" t="s">
        <v>9</v>
      </c>
      <c r="C11318" s="1">
        <v>35059</v>
      </c>
      <c r="D11318" s="2">
        <f t="shared" si="352"/>
        <v>12</v>
      </c>
      <c r="E11318" s="2">
        <f t="shared" si="353"/>
        <v>26</v>
      </c>
      <c r="F11318">
        <v>90</v>
      </c>
      <c r="G11318">
        <v>90</v>
      </c>
      <c r="J11318">
        <v>0</v>
      </c>
    </row>
    <row r="11319" spans="1:10" hidden="1" x14ac:dyDescent="0.25">
      <c r="A11319" t="s">
        <v>8</v>
      </c>
      <c r="B11319" t="s">
        <v>9</v>
      </c>
      <c r="C11319" s="1">
        <v>35060</v>
      </c>
      <c r="D11319" s="2">
        <f t="shared" si="352"/>
        <v>12</v>
      </c>
      <c r="E11319" s="2">
        <f t="shared" si="353"/>
        <v>27</v>
      </c>
      <c r="F11319">
        <v>80</v>
      </c>
      <c r="G11319">
        <v>50</v>
      </c>
      <c r="J11319">
        <v>249</v>
      </c>
    </row>
    <row r="11320" spans="1:10" hidden="1" x14ac:dyDescent="0.25">
      <c r="A11320" t="s">
        <v>8</v>
      </c>
      <c r="B11320" t="s">
        <v>9</v>
      </c>
      <c r="C11320" s="1">
        <v>35061</v>
      </c>
      <c r="D11320" s="2">
        <f t="shared" si="352"/>
        <v>12</v>
      </c>
      <c r="E11320" s="2">
        <f t="shared" si="353"/>
        <v>28</v>
      </c>
      <c r="F11320">
        <v>100</v>
      </c>
      <c r="G11320">
        <v>100</v>
      </c>
      <c r="J11320">
        <v>0</v>
      </c>
    </row>
    <row r="11321" spans="1:10" hidden="1" x14ac:dyDescent="0.25">
      <c r="A11321" t="s">
        <v>8</v>
      </c>
      <c r="B11321" t="s">
        <v>9</v>
      </c>
      <c r="C11321" s="1">
        <v>35062</v>
      </c>
      <c r="D11321" s="2">
        <f t="shared" si="352"/>
        <v>12</v>
      </c>
      <c r="E11321" s="2">
        <f t="shared" si="353"/>
        <v>29</v>
      </c>
      <c r="F11321">
        <v>100</v>
      </c>
      <c r="G11321">
        <v>100</v>
      </c>
      <c r="J11321">
        <v>12</v>
      </c>
    </row>
    <row r="11322" spans="1:10" hidden="1" x14ac:dyDescent="0.25">
      <c r="A11322" t="s">
        <v>8</v>
      </c>
      <c r="B11322" t="s">
        <v>9</v>
      </c>
      <c r="C11322" s="1">
        <v>35063</v>
      </c>
      <c r="D11322" s="2">
        <f t="shared" si="352"/>
        <v>12</v>
      </c>
      <c r="E11322" s="2">
        <f t="shared" si="353"/>
        <v>30</v>
      </c>
      <c r="F11322">
        <v>100</v>
      </c>
      <c r="G11322">
        <v>100</v>
      </c>
      <c r="J11322">
        <v>0</v>
      </c>
    </row>
    <row r="11323" spans="1:10" hidden="1" x14ac:dyDescent="0.25">
      <c r="A11323" t="s">
        <v>8</v>
      </c>
      <c r="B11323" t="s">
        <v>9</v>
      </c>
      <c r="C11323" s="1">
        <v>35064</v>
      </c>
      <c r="D11323" s="2">
        <f t="shared" si="352"/>
        <v>12</v>
      </c>
      <c r="E11323" s="2">
        <f t="shared" si="353"/>
        <v>31</v>
      </c>
      <c r="F11323">
        <v>80</v>
      </c>
      <c r="G11323">
        <v>90</v>
      </c>
      <c r="J11323">
        <v>51</v>
      </c>
    </row>
    <row r="11324" spans="1:10" hidden="1" x14ac:dyDescent="0.25">
      <c r="A11324" t="s">
        <v>8</v>
      </c>
      <c r="B11324" t="s">
        <v>9</v>
      </c>
      <c r="C11324" s="1">
        <v>35065</v>
      </c>
      <c r="D11324" s="2">
        <f t="shared" si="352"/>
        <v>1</v>
      </c>
      <c r="E11324" s="2">
        <f t="shared" si="353"/>
        <v>1</v>
      </c>
      <c r="F11324">
        <v>80</v>
      </c>
      <c r="G11324">
        <v>100</v>
      </c>
      <c r="J11324">
        <v>0</v>
      </c>
    </row>
    <row r="11325" spans="1:10" hidden="1" x14ac:dyDescent="0.25">
      <c r="A11325" t="s">
        <v>8</v>
      </c>
      <c r="B11325" t="s">
        <v>9</v>
      </c>
      <c r="C11325" s="1">
        <v>35066</v>
      </c>
      <c r="D11325" s="2">
        <f t="shared" si="352"/>
        <v>1</v>
      </c>
      <c r="E11325" s="2">
        <f t="shared" si="353"/>
        <v>2</v>
      </c>
      <c r="F11325">
        <v>70</v>
      </c>
      <c r="G11325">
        <v>100</v>
      </c>
      <c r="J11325">
        <v>4</v>
      </c>
    </row>
    <row r="11326" spans="1:10" hidden="1" x14ac:dyDescent="0.25">
      <c r="A11326" t="s">
        <v>8</v>
      </c>
      <c r="B11326" t="s">
        <v>9</v>
      </c>
      <c r="C11326" s="1">
        <v>35067</v>
      </c>
      <c r="D11326" s="2">
        <f t="shared" si="352"/>
        <v>1</v>
      </c>
      <c r="E11326" s="2">
        <f t="shared" si="353"/>
        <v>3</v>
      </c>
      <c r="F11326">
        <v>100</v>
      </c>
      <c r="G11326">
        <v>100</v>
      </c>
      <c r="J11326">
        <v>0</v>
      </c>
    </row>
    <row r="11327" spans="1:10" hidden="1" x14ac:dyDescent="0.25">
      <c r="A11327" t="s">
        <v>8</v>
      </c>
      <c r="B11327" t="s">
        <v>9</v>
      </c>
      <c r="C11327" s="1">
        <v>35068</v>
      </c>
      <c r="D11327" s="2">
        <f t="shared" si="352"/>
        <v>1</v>
      </c>
      <c r="E11327" s="2">
        <f t="shared" si="353"/>
        <v>4</v>
      </c>
      <c r="F11327">
        <v>100</v>
      </c>
      <c r="G11327">
        <v>100</v>
      </c>
      <c r="J11327">
        <v>0</v>
      </c>
    </row>
    <row r="11328" spans="1:10" hidden="1" x14ac:dyDescent="0.25">
      <c r="A11328" t="s">
        <v>8</v>
      </c>
      <c r="B11328" t="s">
        <v>9</v>
      </c>
      <c r="C11328" s="1">
        <v>35069</v>
      </c>
      <c r="D11328" s="2">
        <f t="shared" si="352"/>
        <v>1</v>
      </c>
      <c r="E11328" s="2">
        <f t="shared" si="353"/>
        <v>5</v>
      </c>
      <c r="F11328">
        <v>90</v>
      </c>
      <c r="G11328">
        <v>90</v>
      </c>
      <c r="J11328">
        <v>53</v>
      </c>
    </row>
    <row r="11329" spans="1:10" hidden="1" x14ac:dyDescent="0.25">
      <c r="A11329" t="s">
        <v>8</v>
      </c>
      <c r="B11329" t="s">
        <v>9</v>
      </c>
      <c r="C11329" s="1">
        <v>35070</v>
      </c>
      <c r="D11329" s="2">
        <f t="shared" si="352"/>
        <v>1</v>
      </c>
      <c r="E11329" s="2">
        <f t="shared" si="353"/>
        <v>6</v>
      </c>
      <c r="F11329">
        <v>80</v>
      </c>
      <c r="G11329">
        <v>100</v>
      </c>
      <c r="J11329">
        <v>4</v>
      </c>
    </row>
    <row r="11330" spans="1:10" hidden="1" x14ac:dyDescent="0.25">
      <c r="A11330" t="s">
        <v>8</v>
      </c>
      <c r="B11330" t="s">
        <v>9</v>
      </c>
      <c r="C11330" s="1">
        <v>35071</v>
      </c>
      <c r="D11330" s="2">
        <f t="shared" si="352"/>
        <v>1</v>
      </c>
      <c r="E11330" s="2">
        <f t="shared" si="353"/>
        <v>7</v>
      </c>
      <c r="F11330">
        <v>80</v>
      </c>
      <c r="G11330">
        <v>80</v>
      </c>
      <c r="J11330">
        <v>401</v>
      </c>
    </row>
    <row r="11331" spans="1:10" hidden="1" x14ac:dyDescent="0.25">
      <c r="A11331" t="s">
        <v>8</v>
      </c>
      <c r="B11331" t="s">
        <v>9</v>
      </c>
      <c r="C11331" s="1">
        <v>35072</v>
      </c>
      <c r="D11331" s="2">
        <f t="shared" ref="D11331:D11394" si="354">MONTH(C11331)</f>
        <v>1</v>
      </c>
      <c r="E11331" s="2">
        <f t="shared" si="353"/>
        <v>8</v>
      </c>
      <c r="F11331">
        <v>90</v>
      </c>
      <c r="G11331">
        <v>100</v>
      </c>
      <c r="J11331">
        <v>201</v>
      </c>
    </row>
    <row r="11332" spans="1:10" hidden="1" x14ac:dyDescent="0.25">
      <c r="A11332" t="s">
        <v>8</v>
      </c>
      <c r="B11332" t="s">
        <v>9</v>
      </c>
      <c r="C11332" s="1">
        <v>35073</v>
      </c>
      <c r="D11332" s="2">
        <f t="shared" si="354"/>
        <v>1</v>
      </c>
      <c r="E11332" s="2">
        <f t="shared" ref="E11332:E11395" si="355">DAY(C11332)</f>
        <v>9</v>
      </c>
      <c r="F11332">
        <v>90</v>
      </c>
      <c r="G11332">
        <v>100</v>
      </c>
      <c r="J11332">
        <v>151</v>
      </c>
    </row>
    <row r="11333" spans="1:10" hidden="1" x14ac:dyDescent="0.25">
      <c r="A11333" t="s">
        <v>8</v>
      </c>
      <c r="B11333" t="s">
        <v>9</v>
      </c>
      <c r="C11333" s="1">
        <v>35074</v>
      </c>
      <c r="D11333" s="2">
        <f t="shared" si="354"/>
        <v>1</v>
      </c>
      <c r="E11333" s="2">
        <f t="shared" si="355"/>
        <v>10</v>
      </c>
      <c r="F11333">
        <v>60</v>
      </c>
      <c r="G11333">
        <v>50</v>
      </c>
      <c r="J11333">
        <v>342</v>
      </c>
    </row>
    <row r="11334" spans="1:10" hidden="1" x14ac:dyDescent="0.25">
      <c r="A11334" t="s">
        <v>8</v>
      </c>
      <c r="B11334" t="s">
        <v>9</v>
      </c>
      <c r="C11334" s="1">
        <v>35075</v>
      </c>
      <c r="D11334" s="2">
        <f t="shared" si="354"/>
        <v>1</v>
      </c>
      <c r="E11334" s="2">
        <f t="shared" si="355"/>
        <v>11</v>
      </c>
      <c r="F11334">
        <v>30</v>
      </c>
      <c r="G11334">
        <v>40</v>
      </c>
      <c r="J11334">
        <v>544</v>
      </c>
    </row>
    <row r="11335" spans="1:10" hidden="1" x14ac:dyDescent="0.25">
      <c r="A11335" t="s">
        <v>8</v>
      </c>
      <c r="B11335" t="s">
        <v>9</v>
      </c>
      <c r="C11335" s="1">
        <v>35076</v>
      </c>
      <c r="D11335" s="2">
        <f t="shared" si="354"/>
        <v>1</v>
      </c>
      <c r="E11335" s="2">
        <f t="shared" si="355"/>
        <v>12</v>
      </c>
      <c r="F11335">
        <v>0</v>
      </c>
      <c r="G11335">
        <v>0</v>
      </c>
      <c r="J11335">
        <v>484</v>
      </c>
    </row>
    <row r="11336" spans="1:10" hidden="1" x14ac:dyDescent="0.25">
      <c r="A11336" t="s">
        <v>8</v>
      </c>
      <c r="B11336" t="s">
        <v>9</v>
      </c>
      <c r="C11336" s="1">
        <v>35077</v>
      </c>
      <c r="D11336" s="2">
        <f t="shared" si="354"/>
        <v>1</v>
      </c>
      <c r="E11336" s="2">
        <f t="shared" si="355"/>
        <v>13</v>
      </c>
      <c r="F11336">
        <v>10</v>
      </c>
      <c r="G11336">
        <v>30</v>
      </c>
      <c r="J11336">
        <v>464</v>
      </c>
    </row>
    <row r="11337" spans="1:10" hidden="1" x14ac:dyDescent="0.25">
      <c r="A11337" t="s">
        <v>8</v>
      </c>
      <c r="B11337" t="s">
        <v>9</v>
      </c>
      <c r="C11337" s="1">
        <v>35078</v>
      </c>
      <c r="D11337" s="2">
        <f t="shared" si="354"/>
        <v>1</v>
      </c>
      <c r="E11337" s="2">
        <f t="shared" si="355"/>
        <v>14</v>
      </c>
      <c r="F11337">
        <v>20</v>
      </c>
      <c r="G11337">
        <v>0</v>
      </c>
      <c r="J11337">
        <v>467</v>
      </c>
    </row>
    <row r="11338" spans="1:10" hidden="1" x14ac:dyDescent="0.25">
      <c r="A11338" t="s">
        <v>8</v>
      </c>
      <c r="B11338" t="s">
        <v>9</v>
      </c>
      <c r="C11338" s="1">
        <v>35079</v>
      </c>
      <c r="D11338" s="2">
        <f t="shared" si="354"/>
        <v>1</v>
      </c>
      <c r="E11338" s="2">
        <f t="shared" si="355"/>
        <v>15</v>
      </c>
      <c r="F11338">
        <v>90</v>
      </c>
      <c r="G11338">
        <v>80</v>
      </c>
      <c r="J11338">
        <v>73</v>
      </c>
    </row>
    <row r="11339" spans="1:10" hidden="1" x14ac:dyDescent="0.25">
      <c r="A11339" t="s">
        <v>8</v>
      </c>
      <c r="B11339" t="s">
        <v>9</v>
      </c>
      <c r="C11339" s="1">
        <v>35080</v>
      </c>
      <c r="D11339" s="2">
        <f t="shared" si="354"/>
        <v>1</v>
      </c>
      <c r="E11339" s="2">
        <f t="shared" si="355"/>
        <v>16</v>
      </c>
      <c r="F11339">
        <v>90</v>
      </c>
      <c r="G11339">
        <v>80</v>
      </c>
      <c r="J11339">
        <v>163</v>
      </c>
    </row>
    <row r="11340" spans="1:10" hidden="1" x14ac:dyDescent="0.25">
      <c r="A11340" t="s">
        <v>8</v>
      </c>
      <c r="B11340" t="s">
        <v>9</v>
      </c>
      <c r="C11340" s="1">
        <v>35081</v>
      </c>
      <c r="D11340" s="2">
        <f t="shared" si="354"/>
        <v>1</v>
      </c>
      <c r="E11340" s="2">
        <f t="shared" si="355"/>
        <v>17</v>
      </c>
      <c r="F11340">
        <v>100</v>
      </c>
      <c r="G11340">
        <v>100</v>
      </c>
      <c r="J11340">
        <v>0</v>
      </c>
    </row>
    <row r="11341" spans="1:10" hidden="1" x14ac:dyDescent="0.25">
      <c r="A11341" t="s">
        <v>8</v>
      </c>
      <c r="B11341" t="s">
        <v>9</v>
      </c>
      <c r="C11341" s="1">
        <v>35082</v>
      </c>
      <c r="D11341" s="2">
        <f t="shared" si="354"/>
        <v>1</v>
      </c>
      <c r="E11341" s="2">
        <f t="shared" si="355"/>
        <v>18</v>
      </c>
      <c r="F11341">
        <v>90</v>
      </c>
      <c r="G11341">
        <v>100</v>
      </c>
      <c r="J11341">
        <v>0</v>
      </c>
    </row>
    <row r="11342" spans="1:10" hidden="1" x14ac:dyDescent="0.25">
      <c r="A11342" t="s">
        <v>8</v>
      </c>
      <c r="B11342" t="s">
        <v>9</v>
      </c>
      <c r="C11342" s="1">
        <v>35083</v>
      </c>
      <c r="D11342" s="2">
        <f t="shared" si="354"/>
        <v>1</v>
      </c>
      <c r="E11342" s="2">
        <f t="shared" si="355"/>
        <v>19</v>
      </c>
      <c r="F11342">
        <v>100</v>
      </c>
      <c r="G11342">
        <v>100</v>
      </c>
      <c r="J11342">
        <v>12</v>
      </c>
    </row>
    <row r="11343" spans="1:10" hidden="1" x14ac:dyDescent="0.25">
      <c r="A11343" t="s">
        <v>8</v>
      </c>
      <c r="B11343" t="s">
        <v>9</v>
      </c>
      <c r="C11343" s="1">
        <v>35084</v>
      </c>
      <c r="D11343" s="2">
        <f t="shared" si="354"/>
        <v>1</v>
      </c>
      <c r="E11343" s="2">
        <f t="shared" si="355"/>
        <v>20</v>
      </c>
      <c r="F11343">
        <v>90</v>
      </c>
      <c r="G11343">
        <v>80</v>
      </c>
      <c r="J11343">
        <v>366</v>
      </c>
    </row>
    <row r="11344" spans="1:10" hidden="1" x14ac:dyDescent="0.25">
      <c r="A11344" t="s">
        <v>8</v>
      </c>
      <c r="B11344" t="s">
        <v>9</v>
      </c>
      <c r="C11344" s="1">
        <v>35085</v>
      </c>
      <c r="D11344" s="2">
        <f t="shared" si="354"/>
        <v>1</v>
      </c>
      <c r="E11344" s="2">
        <f t="shared" si="355"/>
        <v>21</v>
      </c>
      <c r="F11344">
        <v>100</v>
      </c>
      <c r="G11344">
        <v>100</v>
      </c>
      <c r="J11344">
        <v>0</v>
      </c>
    </row>
    <row r="11345" spans="1:10" hidden="1" x14ac:dyDescent="0.25">
      <c r="A11345" t="s">
        <v>8</v>
      </c>
      <c r="B11345" t="s">
        <v>9</v>
      </c>
      <c r="C11345" s="1">
        <v>35086</v>
      </c>
      <c r="D11345" s="2">
        <f t="shared" si="354"/>
        <v>1</v>
      </c>
      <c r="E11345" s="2">
        <f t="shared" si="355"/>
        <v>22</v>
      </c>
      <c r="F11345">
        <v>90</v>
      </c>
      <c r="G11345">
        <v>90</v>
      </c>
      <c r="J11345">
        <v>346</v>
      </c>
    </row>
    <row r="11346" spans="1:10" hidden="1" x14ac:dyDescent="0.25">
      <c r="A11346" t="s">
        <v>8</v>
      </c>
      <c r="B11346" t="s">
        <v>9</v>
      </c>
      <c r="C11346" s="1">
        <v>35087</v>
      </c>
      <c r="D11346" s="2">
        <f t="shared" si="354"/>
        <v>1</v>
      </c>
      <c r="E11346" s="2">
        <f t="shared" si="355"/>
        <v>23</v>
      </c>
      <c r="F11346">
        <v>100</v>
      </c>
      <c r="G11346">
        <v>100</v>
      </c>
      <c r="J11346">
        <v>0</v>
      </c>
    </row>
    <row r="11347" spans="1:10" hidden="1" x14ac:dyDescent="0.25">
      <c r="A11347" t="s">
        <v>8</v>
      </c>
      <c r="B11347" t="s">
        <v>9</v>
      </c>
      <c r="C11347" s="1">
        <v>35088</v>
      </c>
      <c r="D11347" s="2">
        <f t="shared" si="354"/>
        <v>1</v>
      </c>
      <c r="E11347" s="2">
        <f t="shared" si="355"/>
        <v>24</v>
      </c>
      <c r="F11347">
        <v>100</v>
      </c>
      <c r="G11347">
        <v>100</v>
      </c>
      <c r="J11347">
        <v>4</v>
      </c>
    </row>
    <row r="11348" spans="1:10" hidden="1" x14ac:dyDescent="0.25">
      <c r="A11348" t="s">
        <v>8</v>
      </c>
      <c r="B11348" t="s">
        <v>9</v>
      </c>
      <c r="C11348" s="1">
        <v>35089</v>
      </c>
      <c r="D11348" s="2">
        <f t="shared" si="354"/>
        <v>1</v>
      </c>
      <c r="E11348" s="2">
        <f t="shared" si="355"/>
        <v>25</v>
      </c>
      <c r="F11348">
        <v>100</v>
      </c>
      <c r="G11348">
        <v>100</v>
      </c>
      <c r="J11348">
        <v>7</v>
      </c>
    </row>
    <row r="11349" spans="1:10" hidden="1" x14ac:dyDescent="0.25">
      <c r="A11349" t="s">
        <v>8</v>
      </c>
      <c r="B11349" t="s">
        <v>9</v>
      </c>
      <c r="C11349" s="1">
        <v>35090</v>
      </c>
      <c r="D11349" s="2">
        <f t="shared" si="354"/>
        <v>1</v>
      </c>
      <c r="E11349" s="2">
        <f t="shared" si="355"/>
        <v>26</v>
      </c>
      <c r="F11349">
        <v>80</v>
      </c>
      <c r="G11349">
        <v>90</v>
      </c>
      <c r="J11349">
        <v>78</v>
      </c>
    </row>
    <row r="11350" spans="1:10" hidden="1" x14ac:dyDescent="0.25">
      <c r="A11350" t="s">
        <v>8</v>
      </c>
      <c r="B11350" t="s">
        <v>9</v>
      </c>
      <c r="C11350" s="1">
        <v>35091</v>
      </c>
      <c r="D11350" s="2">
        <f t="shared" si="354"/>
        <v>1</v>
      </c>
      <c r="E11350" s="2">
        <f t="shared" si="355"/>
        <v>27</v>
      </c>
      <c r="F11350">
        <v>90</v>
      </c>
      <c r="G11350">
        <v>100</v>
      </c>
      <c r="J11350">
        <v>0</v>
      </c>
    </row>
    <row r="11351" spans="1:10" hidden="1" x14ac:dyDescent="0.25">
      <c r="A11351" t="s">
        <v>8</v>
      </c>
      <c r="B11351" t="s">
        <v>9</v>
      </c>
      <c r="C11351" s="1">
        <v>35092</v>
      </c>
      <c r="D11351" s="2">
        <f t="shared" si="354"/>
        <v>1</v>
      </c>
      <c r="E11351" s="2">
        <f t="shared" si="355"/>
        <v>28</v>
      </c>
      <c r="F11351">
        <v>100</v>
      </c>
      <c r="G11351">
        <v>100</v>
      </c>
      <c r="J11351">
        <v>58</v>
      </c>
    </row>
    <row r="11352" spans="1:10" hidden="1" x14ac:dyDescent="0.25">
      <c r="A11352" t="s">
        <v>8</v>
      </c>
      <c r="B11352" t="s">
        <v>9</v>
      </c>
      <c r="C11352" s="1">
        <v>35093</v>
      </c>
      <c r="D11352" s="2">
        <f t="shared" si="354"/>
        <v>1</v>
      </c>
      <c r="E11352" s="2">
        <f t="shared" si="355"/>
        <v>29</v>
      </c>
      <c r="F11352">
        <v>100</v>
      </c>
      <c r="G11352">
        <v>100</v>
      </c>
      <c r="J11352">
        <v>0</v>
      </c>
    </row>
    <row r="11353" spans="1:10" hidden="1" x14ac:dyDescent="0.25">
      <c r="A11353" t="s">
        <v>8</v>
      </c>
      <c r="B11353" t="s">
        <v>9</v>
      </c>
      <c r="C11353" s="1">
        <v>35094</v>
      </c>
      <c r="D11353" s="2">
        <f t="shared" si="354"/>
        <v>1</v>
      </c>
      <c r="E11353" s="2">
        <f t="shared" si="355"/>
        <v>30</v>
      </c>
      <c r="F11353">
        <v>100</v>
      </c>
      <c r="G11353">
        <v>100</v>
      </c>
      <c r="J11353">
        <v>0</v>
      </c>
    </row>
    <row r="11354" spans="1:10" hidden="1" x14ac:dyDescent="0.25">
      <c r="A11354" t="s">
        <v>8</v>
      </c>
      <c r="B11354" t="s">
        <v>9</v>
      </c>
      <c r="C11354" s="1">
        <v>35095</v>
      </c>
      <c r="D11354" s="2">
        <f t="shared" si="354"/>
        <v>1</v>
      </c>
      <c r="E11354" s="2">
        <f t="shared" si="355"/>
        <v>31</v>
      </c>
      <c r="F11354">
        <v>100</v>
      </c>
      <c r="G11354">
        <v>100</v>
      </c>
      <c r="J11354">
        <v>0</v>
      </c>
    </row>
    <row r="11355" spans="1:10" hidden="1" x14ac:dyDescent="0.25">
      <c r="A11355" t="s">
        <v>8</v>
      </c>
      <c r="B11355" t="s">
        <v>9</v>
      </c>
      <c r="C11355" s="1">
        <v>35096</v>
      </c>
      <c r="D11355" s="2">
        <f t="shared" si="354"/>
        <v>2</v>
      </c>
      <c r="E11355" s="2">
        <f t="shared" si="355"/>
        <v>1</v>
      </c>
      <c r="F11355">
        <v>50</v>
      </c>
      <c r="G11355">
        <v>20</v>
      </c>
      <c r="J11355">
        <v>432</v>
      </c>
    </row>
    <row r="11356" spans="1:10" hidden="1" x14ac:dyDescent="0.25">
      <c r="A11356" t="s">
        <v>8</v>
      </c>
      <c r="B11356" t="s">
        <v>9</v>
      </c>
      <c r="C11356" s="1">
        <v>35097</v>
      </c>
      <c r="D11356" s="2">
        <f t="shared" si="354"/>
        <v>2</v>
      </c>
      <c r="E11356" s="2">
        <f t="shared" si="355"/>
        <v>2</v>
      </c>
      <c r="F11356">
        <v>60</v>
      </c>
      <c r="G11356">
        <v>70</v>
      </c>
      <c r="J11356">
        <v>62</v>
      </c>
    </row>
    <row r="11357" spans="1:10" hidden="1" x14ac:dyDescent="0.25">
      <c r="A11357" t="s">
        <v>8</v>
      </c>
      <c r="B11357" t="s">
        <v>9</v>
      </c>
      <c r="C11357" s="1">
        <v>35098</v>
      </c>
      <c r="D11357" s="2">
        <f t="shared" si="354"/>
        <v>2</v>
      </c>
      <c r="E11357" s="2">
        <f t="shared" si="355"/>
        <v>3</v>
      </c>
      <c r="F11357">
        <v>40</v>
      </c>
      <c r="G11357">
        <v>90</v>
      </c>
      <c r="J11357">
        <v>364</v>
      </c>
    </row>
    <row r="11358" spans="1:10" hidden="1" x14ac:dyDescent="0.25">
      <c r="A11358" t="s">
        <v>8</v>
      </c>
      <c r="B11358" t="s">
        <v>9</v>
      </c>
      <c r="C11358" s="1">
        <v>35099</v>
      </c>
      <c r="D11358" s="2">
        <f t="shared" si="354"/>
        <v>2</v>
      </c>
      <c r="E11358" s="2">
        <f t="shared" si="355"/>
        <v>4</v>
      </c>
      <c r="F11358">
        <v>90</v>
      </c>
      <c r="G11358">
        <v>100</v>
      </c>
      <c r="J11358">
        <v>0</v>
      </c>
    </row>
    <row r="11359" spans="1:10" hidden="1" x14ac:dyDescent="0.25">
      <c r="A11359" t="s">
        <v>8</v>
      </c>
      <c r="B11359" t="s">
        <v>9</v>
      </c>
      <c r="C11359" s="1">
        <v>35100</v>
      </c>
      <c r="D11359" s="2">
        <f t="shared" si="354"/>
        <v>2</v>
      </c>
      <c r="E11359" s="2">
        <f t="shared" si="355"/>
        <v>5</v>
      </c>
      <c r="F11359">
        <v>90</v>
      </c>
      <c r="G11359">
        <v>100</v>
      </c>
      <c r="J11359">
        <v>0</v>
      </c>
    </row>
    <row r="11360" spans="1:10" hidden="1" x14ac:dyDescent="0.25">
      <c r="A11360" t="s">
        <v>8</v>
      </c>
      <c r="B11360" t="s">
        <v>9</v>
      </c>
      <c r="C11360" s="1">
        <v>35101</v>
      </c>
      <c r="D11360" s="2">
        <f t="shared" si="354"/>
        <v>2</v>
      </c>
      <c r="E11360" s="2">
        <f t="shared" si="355"/>
        <v>6</v>
      </c>
      <c r="F11360">
        <v>100</v>
      </c>
      <c r="G11360">
        <v>100</v>
      </c>
      <c r="J11360">
        <v>0</v>
      </c>
    </row>
    <row r="11361" spans="1:10" hidden="1" x14ac:dyDescent="0.25">
      <c r="A11361" t="s">
        <v>8</v>
      </c>
      <c r="B11361" t="s">
        <v>9</v>
      </c>
      <c r="C11361" s="1">
        <v>35102</v>
      </c>
      <c r="D11361" s="2">
        <f t="shared" si="354"/>
        <v>2</v>
      </c>
      <c r="E11361" s="2">
        <f t="shared" si="355"/>
        <v>7</v>
      </c>
      <c r="F11361">
        <v>80</v>
      </c>
      <c r="G11361">
        <v>100</v>
      </c>
      <c r="J11361">
        <v>112</v>
      </c>
    </row>
    <row r="11362" spans="1:10" hidden="1" x14ac:dyDescent="0.25">
      <c r="A11362" t="s">
        <v>8</v>
      </c>
      <c r="B11362" t="s">
        <v>9</v>
      </c>
      <c r="C11362" s="1">
        <v>35103</v>
      </c>
      <c r="D11362" s="2">
        <f t="shared" si="354"/>
        <v>2</v>
      </c>
      <c r="E11362" s="2">
        <f t="shared" si="355"/>
        <v>8</v>
      </c>
      <c r="F11362">
        <v>90</v>
      </c>
      <c r="G11362">
        <v>100</v>
      </c>
      <c r="J11362">
        <v>438</v>
      </c>
    </row>
    <row r="11363" spans="1:10" hidden="1" x14ac:dyDescent="0.25">
      <c r="A11363" t="s">
        <v>8</v>
      </c>
      <c r="B11363" t="s">
        <v>9</v>
      </c>
      <c r="C11363" s="1">
        <v>35104</v>
      </c>
      <c r="D11363" s="2">
        <f t="shared" si="354"/>
        <v>2</v>
      </c>
      <c r="E11363" s="2">
        <f t="shared" si="355"/>
        <v>9</v>
      </c>
      <c r="F11363">
        <v>100</v>
      </c>
      <c r="G11363">
        <v>100</v>
      </c>
      <c r="J11363">
        <v>33</v>
      </c>
    </row>
    <row r="11364" spans="1:10" hidden="1" x14ac:dyDescent="0.25">
      <c r="A11364" t="s">
        <v>8</v>
      </c>
      <c r="B11364" t="s">
        <v>9</v>
      </c>
      <c r="C11364" s="1">
        <v>35105</v>
      </c>
      <c r="D11364" s="2">
        <f t="shared" si="354"/>
        <v>2</v>
      </c>
      <c r="E11364" s="2">
        <f t="shared" si="355"/>
        <v>10</v>
      </c>
      <c r="F11364">
        <v>100</v>
      </c>
      <c r="G11364">
        <v>100</v>
      </c>
      <c r="J11364">
        <v>187</v>
      </c>
    </row>
    <row r="11365" spans="1:10" hidden="1" x14ac:dyDescent="0.25">
      <c r="A11365" t="s">
        <v>8</v>
      </c>
      <c r="B11365" t="s">
        <v>9</v>
      </c>
      <c r="C11365" s="1">
        <v>35106</v>
      </c>
      <c r="D11365" s="2">
        <f t="shared" si="354"/>
        <v>2</v>
      </c>
      <c r="E11365" s="2">
        <f t="shared" si="355"/>
        <v>11</v>
      </c>
      <c r="F11365">
        <v>80</v>
      </c>
      <c r="G11365">
        <v>100</v>
      </c>
      <c r="J11365">
        <v>361</v>
      </c>
    </row>
    <row r="11366" spans="1:10" hidden="1" x14ac:dyDescent="0.25">
      <c r="A11366" t="s">
        <v>8</v>
      </c>
      <c r="B11366" t="s">
        <v>9</v>
      </c>
      <c r="C11366" s="1">
        <v>35107</v>
      </c>
      <c r="D11366" s="2">
        <f t="shared" si="354"/>
        <v>2</v>
      </c>
      <c r="E11366" s="2">
        <f t="shared" si="355"/>
        <v>12</v>
      </c>
      <c r="F11366">
        <v>20</v>
      </c>
      <c r="G11366">
        <v>0</v>
      </c>
      <c r="J11366">
        <v>631</v>
      </c>
    </row>
    <row r="11367" spans="1:10" hidden="1" x14ac:dyDescent="0.25">
      <c r="A11367" t="s">
        <v>8</v>
      </c>
      <c r="B11367" t="s">
        <v>9</v>
      </c>
      <c r="C11367" s="1">
        <v>35108</v>
      </c>
      <c r="D11367" s="2">
        <f t="shared" si="354"/>
        <v>2</v>
      </c>
      <c r="E11367" s="2">
        <f t="shared" si="355"/>
        <v>13</v>
      </c>
      <c r="F11367">
        <v>20</v>
      </c>
      <c r="G11367">
        <v>30</v>
      </c>
      <c r="J11367">
        <v>437</v>
      </c>
    </row>
    <row r="11368" spans="1:10" hidden="1" x14ac:dyDescent="0.25">
      <c r="A11368" t="s">
        <v>8</v>
      </c>
      <c r="B11368" t="s">
        <v>9</v>
      </c>
      <c r="C11368" s="1">
        <v>35109</v>
      </c>
      <c r="D11368" s="2">
        <f t="shared" si="354"/>
        <v>2</v>
      </c>
      <c r="E11368" s="2">
        <f t="shared" si="355"/>
        <v>14</v>
      </c>
      <c r="F11368">
        <v>10</v>
      </c>
      <c r="G11368">
        <v>10</v>
      </c>
      <c r="J11368">
        <v>481</v>
      </c>
    </row>
    <row r="11369" spans="1:10" hidden="1" x14ac:dyDescent="0.25">
      <c r="A11369" t="s">
        <v>8</v>
      </c>
      <c r="B11369" t="s">
        <v>9</v>
      </c>
      <c r="C11369" s="1">
        <v>35110</v>
      </c>
      <c r="D11369" s="2">
        <f t="shared" si="354"/>
        <v>2</v>
      </c>
      <c r="E11369" s="2">
        <f t="shared" si="355"/>
        <v>15</v>
      </c>
      <c r="F11369">
        <v>10</v>
      </c>
      <c r="G11369">
        <v>10</v>
      </c>
      <c r="J11369">
        <v>596</v>
      </c>
    </row>
    <row r="11370" spans="1:10" hidden="1" x14ac:dyDescent="0.25">
      <c r="A11370" t="s">
        <v>8</v>
      </c>
      <c r="B11370" t="s">
        <v>9</v>
      </c>
      <c r="C11370" s="1">
        <v>35111</v>
      </c>
      <c r="D11370" s="2">
        <f t="shared" si="354"/>
        <v>2</v>
      </c>
      <c r="E11370" s="2">
        <f t="shared" si="355"/>
        <v>16</v>
      </c>
      <c r="F11370">
        <v>50</v>
      </c>
      <c r="G11370">
        <v>80</v>
      </c>
      <c r="J11370">
        <v>276</v>
      </c>
    </row>
    <row r="11371" spans="1:10" hidden="1" x14ac:dyDescent="0.25">
      <c r="A11371" t="s">
        <v>8</v>
      </c>
      <c r="B11371" t="s">
        <v>9</v>
      </c>
      <c r="C11371" s="1">
        <v>35112</v>
      </c>
      <c r="D11371" s="2">
        <f t="shared" si="354"/>
        <v>2</v>
      </c>
      <c r="E11371" s="2">
        <f t="shared" si="355"/>
        <v>17</v>
      </c>
      <c r="F11371">
        <v>80</v>
      </c>
      <c r="G11371">
        <v>100</v>
      </c>
      <c r="J11371">
        <v>42</v>
      </c>
    </row>
    <row r="11372" spans="1:10" hidden="1" x14ac:dyDescent="0.25">
      <c r="A11372" t="s">
        <v>8</v>
      </c>
      <c r="B11372" t="s">
        <v>9</v>
      </c>
      <c r="C11372" s="1">
        <v>35113</v>
      </c>
      <c r="D11372" s="2">
        <f t="shared" si="354"/>
        <v>2</v>
      </c>
      <c r="E11372" s="2">
        <f t="shared" si="355"/>
        <v>18</v>
      </c>
      <c r="F11372">
        <v>70</v>
      </c>
      <c r="G11372">
        <v>70</v>
      </c>
      <c r="J11372">
        <v>238</v>
      </c>
    </row>
    <row r="11373" spans="1:10" hidden="1" x14ac:dyDescent="0.25">
      <c r="A11373" t="s">
        <v>8</v>
      </c>
      <c r="B11373" t="s">
        <v>9</v>
      </c>
      <c r="C11373" s="1">
        <v>35114</v>
      </c>
      <c r="D11373" s="2">
        <f t="shared" si="354"/>
        <v>2</v>
      </c>
      <c r="E11373" s="2">
        <f t="shared" si="355"/>
        <v>19</v>
      </c>
      <c r="F11373">
        <v>100</v>
      </c>
      <c r="G11373">
        <v>100</v>
      </c>
      <c r="J11373">
        <v>75</v>
      </c>
    </row>
    <row r="11374" spans="1:10" hidden="1" x14ac:dyDescent="0.25">
      <c r="A11374" t="s">
        <v>8</v>
      </c>
      <c r="B11374" t="s">
        <v>9</v>
      </c>
      <c r="C11374" s="1">
        <v>35115</v>
      </c>
      <c r="D11374" s="2">
        <f t="shared" si="354"/>
        <v>2</v>
      </c>
      <c r="E11374" s="2">
        <f t="shared" si="355"/>
        <v>20</v>
      </c>
      <c r="F11374">
        <v>100</v>
      </c>
      <c r="G11374">
        <v>100</v>
      </c>
      <c r="J11374">
        <v>101</v>
      </c>
    </row>
    <row r="11375" spans="1:10" hidden="1" x14ac:dyDescent="0.25">
      <c r="A11375" t="s">
        <v>8</v>
      </c>
      <c r="B11375" t="s">
        <v>9</v>
      </c>
      <c r="C11375" s="1">
        <v>35116</v>
      </c>
      <c r="D11375" s="2">
        <f t="shared" si="354"/>
        <v>2</v>
      </c>
      <c r="E11375" s="2">
        <f t="shared" si="355"/>
        <v>21</v>
      </c>
      <c r="F11375">
        <v>90</v>
      </c>
      <c r="G11375">
        <v>100</v>
      </c>
      <c r="J11375">
        <v>322</v>
      </c>
    </row>
    <row r="11376" spans="1:10" hidden="1" x14ac:dyDescent="0.25">
      <c r="A11376" t="s">
        <v>8</v>
      </c>
      <c r="B11376" t="s">
        <v>9</v>
      </c>
      <c r="C11376" s="1">
        <v>35117</v>
      </c>
      <c r="D11376" s="2">
        <f t="shared" si="354"/>
        <v>2</v>
      </c>
      <c r="E11376" s="2">
        <f t="shared" si="355"/>
        <v>22</v>
      </c>
      <c r="F11376">
        <v>80</v>
      </c>
      <c r="G11376">
        <v>100</v>
      </c>
      <c r="J11376">
        <v>388</v>
      </c>
    </row>
    <row r="11377" spans="1:10" hidden="1" x14ac:dyDescent="0.25">
      <c r="A11377" t="s">
        <v>8</v>
      </c>
      <c r="B11377" t="s">
        <v>9</v>
      </c>
      <c r="C11377" s="1">
        <v>35118</v>
      </c>
      <c r="D11377" s="2">
        <f t="shared" si="354"/>
        <v>2</v>
      </c>
      <c r="E11377" s="2">
        <f t="shared" si="355"/>
        <v>23</v>
      </c>
      <c r="F11377">
        <v>40</v>
      </c>
      <c r="G11377">
        <v>30</v>
      </c>
      <c r="J11377">
        <v>656</v>
      </c>
    </row>
    <row r="11378" spans="1:10" hidden="1" x14ac:dyDescent="0.25">
      <c r="A11378" t="s">
        <v>8</v>
      </c>
      <c r="B11378" t="s">
        <v>9</v>
      </c>
      <c r="C11378" s="1">
        <v>35119</v>
      </c>
      <c r="D11378" s="2">
        <f t="shared" si="354"/>
        <v>2</v>
      </c>
      <c r="E11378" s="2">
        <f t="shared" si="355"/>
        <v>24</v>
      </c>
      <c r="F11378">
        <v>90</v>
      </c>
      <c r="G11378">
        <v>100</v>
      </c>
      <c r="J11378">
        <v>436</v>
      </c>
    </row>
    <row r="11379" spans="1:10" hidden="1" x14ac:dyDescent="0.25">
      <c r="A11379" t="s">
        <v>8</v>
      </c>
      <c r="B11379" t="s">
        <v>9</v>
      </c>
      <c r="C11379" s="1">
        <v>35120</v>
      </c>
      <c r="D11379" s="2">
        <f t="shared" si="354"/>
        <v>2</v>
      </c>
      <c r="E11379" s="2">
        <f t="shared" si="355"/>
        <v>25</v>
      </c>
      <c r="F11379">
        <v>100</v>
      </c>
      <c r="G11379">
        <v>100</v>
      </c>
      <c r="J11379">
        <v>432</v>
      </c>
    </row>
    <row r="11380" spans="1:10" hidden="1" x14ac:dyDescent="0.25">
      <c r="A11380" t="s">
        <v>8</v>
      </c>
      <c r="B11380" t="s">
        <v>9</v>
      </c>
      <c r="C11380" s="1">
        <v>35121</v>
      </c>
      <c r="D11380" s="2">
        <f t="shared" si="354"/>
        <v>2</v>
      </c>
      <c r="E11380" s="2">
        <f t="shared" si="355"/>
        <v>26</v>
      </c>
      <c r="F11380">
        <v>100</v>
      </c>
      <c r="G11380">
        <v>100</v>
      </c>
      <c r="J11380">
        <v>306</v>
      </c>
    </row>
    <row r="11381" spans="1:10" hidden="1" x14ac:dyDescent="0.25">
      <c r="A11381" t="s">
        <v>8</v>
      </c>
      <c r="B11381" t="s">
        <v>9</v>
      </c>
      <c r="C11381" s="1">
        <v>35122</v>
      </c>
      <c r="D11381" s="2">
        <f t="shared" si="354"/>
        <v>2</v>
      </c>
      <c r="E11381" s="2">
        <f t="shared" si="355"/>
        <v>27</v>
      </c>
      <c r="F11381">
        <v>60</v>
      </c>
      <c r="G11381">
        <v>50</v>
      </c>
      <c r="J11381">
        <v>587</v>
      </c>
    </row>
    <row r="11382" spans="1:10" hidden="1" x14ac:dyDescent="0.25">
      <c r="A11382" t="s">
        <v>8</v>
      </c>
      <c r="B11382" t="s">
        <v>9</v>
      </c>
      <c r="C11382" s="1">
        <v>35123</v>
      </c>
      <c r="D11382" s="2">
        <f t="shared" si="354"/>
        <v>2</v>
      </c>
      <c r="E11382" s="2">
        <f t="shared" si="355"/>
        <v>28</v>
      </c>
      <c r="F11382">
        <v>40</v>
      </c>
      <c r="G11382">
        <v>40</v>
      </c>
      <c r="J11382">
        <v>603</v>
      </c>
    </row>
    <row r="11383" spans="1:10" hidden="1" x14ac:dyDescent="0.25">
      <c r="A11383" t="s">
        <v>8</v>
      </c>
      <c r="B11383" t="s">
        <v>9</v>
      </c>
      <c r="C11383" s="1">
        <v>35124</v>
      </c>
      <c r="D11383" s="2">
        <f t="shared" si="354"/>
        <v>2</v>
      </c>
      <c r="E11383" s="2">
        <f t="shared" si="355"/>
        <v>29</v>
      </c>
      <c r="F11383">
        <v>30</v>
      </c>
      <c r="G11383">
        <v>50</v>
      </c>
      <c r="J11383">
        <v>674</v>
      </c>
    </row>
    <row r="11384" spans="1:10" hidden="1" x14ac:dyDescent="0.25">
      <c r="A11384" t="s">
        <v>8</v>
      </c>
      <c r="B11384" t="s">
        <v>9</v>
      </c>
      <c r="C11384" s="1">
        <v>35125</v>
      </c>
      <c r="D11384" s="2">
        <f t="shared" si="354"/>
        <v>3</v>
      </c>
      <c r="E11384" s="2">
        <f t="shared" si="355"/>
        <v>1</v>
      </c>
      <c r="F11384">
        <v>20</v>
      </c>
      <c r="G11384">
        <v>0</v>
      </c>
      <c r="J11384">
        <v>632</v>
      </c>
    </row>
    <row r="11385" spans="1:10" hidden="1" x14ac:dyDescent="0.25">
      <c r="A11385" t="s">
        <v>8</v>
      </c>
      <c r="B11385" t="s">
        <v>9</v>
      </c>
      <c r="C11385" s="1">
        <v>35126</v>
      </c>
      <c r="D11385" s="2">
        <f t="shared" si="354"/>
        <v>3</v>
      </c>
      <c r="E11385" s="2">
        <f t="shared" si="355"/>
        <v>2</v>
      </c>
      <c r="F11385">
        <v>0</v>
      </c>
      <c r="G11385">
        <v>0</v>
      </c>
      <c r="J11385">
        <v>654</v>
      </c>
    </row>
    <row r="11386" spans="1:10" hidden="1" x14ac:dyDescent="0.25">
      <c r="A11386" t="s">
        <v>8</v>
      </c>
      <c r="B11386" t="s">
        <v>9</v>
      </c>
      <c r="C11386" s="1">
        <v>35127</v>
      </c>
      <c r="D11386" s="2">
        <f t="shared" si="354"/>
        <v>3</v>
      </c>
      <c r="E11386" s="2">
        <f t="shared" si="355"/>
        <v>3</v>
      </c>
      <c r="F11386">
        <v>70</v>
      </c>
      <c r="G11386">
        <v>100</v>
      </c>
      <c r="J11386">
        <v>633</v>
      </c>
    </row>
    <row r="11387" spans="1:10" hidden="1" x14ac:dyDescent="0.25">
      <c r="A11387" t="s">
        <v>8</v>
      </c>
      <c r="B11387" t="s">
        <v>9</v>
      </c>
      <c r="C11387" s="1">
        <v>35128</v>
      </c>
      <c r="D11387" s="2">
        <f t="shared" si="354"/>
        <v>3</v>
      </c>
      <c r="E11387" s="2">
        <f t="shared" si="355"/>
        <v>4</v>
      </c>
      <c r="F11387">
        <v>100</v>
      </c>
      <c r="G11387">
        <v>90</v>
      </c>
      <c r="J11387">
        <v>260</v>
      </c>
    </row>
    <row r="11388" spans="1:10" hidden="1" x14ac:dyDescent="0.25">
      <c r="A11388" t="s">
        <v>8</v>
      </c>
      <c r="B11388" t="s">
        <v>9</v>
      </c>
      <c r="C11388" s="1">
        <v>35129</v>
      </c>
      <c r="D11388" s="2">
        <f t="shared" si="354"/>
        <v>3</v>
      </c>
      <c r="E11388" s="2">
        <f t="shared" si="355"/>
        <v>5</v>
      </c>
      <c r="F11388">
        <v>100</v>
      </c>
      <c r="G11388">
        <v>100</v>
      </c>
      <c r="J11388">
        <v>187</v>
      </c>
    </row>
    <row r="11389" spans="1:10" hidden="1" x14ac:dyDescent="0.25">
      <c r="A11389" t="s">
        <v>8</v>
      </c>
      <c r="B11389" t="s">
        <v>9</v>
      </c>
      <c r="C11389" s="1">
        <v>35130</v>
      </c>
      <c r="D11389" s="2">
        <f t="shared" si="354"/>
        <v>3</v>
      </c>
      <c r="E11389" s="2">
        <f t="shared" si="355"/>
        <v>6</v>
      </c>
      <c r="F11389">
        <v>60</v>
      </c>
      <c r="G11389">
        <v>60</v>
      </c>
      <c r="J11389">
        <v>522</v>
      </c>
    </row>
    <row r="11390" spans="1:10" hidden="1" x14ac:dyDescent="0.25">
      <c r="A11390" t="s">
        <v>8</v>
      </c>
      <c r="B11390" t="s">
        <v>9</v>
      </c>
      <c r="C11390" s="1">
        <v>35131</v>
      </c>
      <c r="D11390" s="2">
        <f t="shared" si="354"/>
        <v>3</v>
      </c>
      <c r="E11390" s="2">
        <f t="shared" si="355"/>
        <v>7</v>
      </c>
      <c r="F11390">
        <v>70</v>
      </c>
      <c r="G11390">
        <v>90</v>
      </c>
      <c r="J11390">
        <v>545</v>
      </c>
    </row>
    <row r="11391" spans="1:10" hidden="1" x14ac:dyDescent="0.25">
      <c r="A11391" t="s">
        <v>8</v>
      </c>
      <c r="B11391" t="s">
        <v>9</v>
      </c>
      <c r="C11391" s="1">
        <v>35132</v>
      </c>
      <c r="D11391" s="2">
        <f t="shared" si="354"/>
        <v>3</v>
      </c>
      <c r="E11391" s="2">
        <f t="shared" si="355"/>
        <v>8</v>
      </c>
      <c r="F11391">
        <v>40</v>
      </c>
      <c r="G11391">
        <v>40</v>
      </c>
      <c r="J11391">
        <v>636</v>
      </c>
    </row>
    <row r="11392" spans="1:10" hidden="1" x14ac:dyDescent="0.25">
      <c r="A11392" t="s">
        <v>8</v>
      </c>
      <c r="B11392" t="s">
        <v>9</v>
      </c>
      <c r="C11392" s="1">
        <v>35133</v>
      </c>
      <c r="D11392" s="2">
        <f t="shared" si="354"/>
        <v>3</v>
      </c>
      <c r="E11392" s="2">
        <f t="shared" si="355"/>
        <v>9</v>
      </c>
      <c r="F11392">
        <v>70</v>
      </c>
      <c r="G11392">
        <v>80</v>
      </c>
      <c r="J11392">
        <v>692</v>
      </c>
    </row>
    <row r="11393" spans="1:10" hidden="1" x14ac:dyDescent="0.25">
      <c r="A11393" t="s">
        <v>8</v>
      </c>
      <c r="B11393" t="s">
        <v>9</v>
      </c>
      <c r="C11393" s="1">
        <v>35134</v>
      </c>
      <c r="D11393" s="2">
        <f t="shared" si="354"/>
        <v>3</v>
      </c>
      <c r="E11393" s="2">
        <f t="shared" si="355"/>
        <v>10</v>
      </c>
      <c r="F11393">
        <v>80</v>
      </c>
      <c r="G11393">
        <v>70</v>
      </c>
      <c r="J11393">
        <v>589</v>
      </c>
    </row>
    <row r="11394" spans="1:10" hidden="1" x14ac:dyDescent="0.25">
      <c r="A11394" t="s">
        <v>8</v>
      </c>
      <c r="B11394" t="s">
        <v>9</v>
      </c>
      <c r="C11394" s="1">
        <v>35135</v>
      </c>
      <c r="D11394" s="2">
        <f t="shared" si="354"/>
        <v>3</v>
      </c>
      <c r="E11394" s="2">
        <f t="shared" si="355"/>
        <v>11</v>
      </c>
      <c r="F11394">
        <v>70</v>
      </c>
      <c r="G11394">
        <v>70</v>
      </c>
      <c r="J11394">
        <v>650</v>
      </c>
    </row>
    <row r="11395" spans="1:10" hidden="1" x14ac:dyDescent="0.25">
      <c r="A11395" t="s">
        <v>8</v>
      </c>
      <c r="B11395" t="s">
        <v>9</v>
      </c>
      <c r="C11395" s="1">
        <v>35136</v>
      </c>
      <c r="D11395" s="2">
        <f t="shared" ref="D11395:D11458" si="356">MONTH(C11395)</f>
        <v>3</v>
      </c>
      <c r="E11395" s="2">
        <f t="shared" si="355"/>
        <v>12</v>
      </c>
      <c r="F11395">
        <v>70</v>
      </c>
      <c r="G11395">
        <v>50</v>
      </c>
      <c r="J11395">
        <v>580</v>
      </c>
    </row>
    <row r="11396" spans="1:10" hidden="1" x14ac:dyDescent="0.25">
      <c r="A11396" t="s">
        <v>8</v>
      </c>
      <c r="B11396" t="s">
        <v>9</v>
      </c>
      <c r="C11396" s="1">
        <v>35137</v>
      </c>
      <c r="D11396" s="2">
        <f t="shared" si="356"/>
        <v>3</v>
      </c>
      <c r="E11396" s="2">
        <f t="shared" ref="E11396:E11459" si="357">DAY(C11396)</f>
        <v>13</v>
      </c>
      <c r="F11396">
        <v>90</v>
      </c>
      <c r="G11396">
        <v>100</v>
      </c>
      <c r="J11396">
        <v>349</v>
      </c>
    </row>
    <row r="11397" spans="1:10" hidden="1" x14ac:dyDescent="0.25">
      <c r="A11397" t="s">
        <v>8</v>
      </c>
      <c r="B11397" t="s">
        <v>9</v>
      </c>
      <c r="C11397" s="1">
        <v>35138</v>
      </c>
      <c r="D11397" s="2">
        <f t="shared" si="356"/>
        <v>3</v>
      </c>
      <c r="E11397" s="2">
        <f t="shared" si="357"/>
        <v>14</v>
      </c>
      <c r="F11397">
        <v>20</v>
      </c>
      <c r="G11397">
        <v>10</v>
      </c>
      <c r="J11397">
        <v>683</v>
      </c>
    </row>
    <row r="11398" spans="1:10" hidden="1" x14ac:dyDescent="0.25">
      <c r="A11398" t="s">
        <v>8</v>
      </c>
      <c r="B11398" t="s">
        <v>9</v>
      </c>
      <c r="C11398" s="1">
        <v>35139</v>
      </c>
      <c r="D11398" s="2">
        <f t="shared" si="356"/>
        <v>3</v>
      </c>
      <c r="E11398" s="2">
        <f t="shared" si="357"/>
        <v>15</v>
      </c>
      <c r="F11398">
        <v>10</v>
      </c>
      <c r="G11398">
        <v>0</v>
      </c>
      <c r="J11398">
        <v>702</v>
      </c>
    </row>
    <row r="11399" spans="1:10" hidden="1" x14ac:dyDescent="0.25">
      <c r="A11399" t="s">
        <v>8</v>
      </c>
      <c r="B11399" t="s">
        <v>9</v>
      </c>
      <c r="C11399" s="1">
        <v>35140</v>
      </c>
      <c r="D11399" s="2">
        <f t="shared" si="356"/>
        <v>3</v>
      </c>
      <c r="E11399" s="2">
        <f t="shared" si="357"/>
        <v>16</v>
      </c>
      <c r="F11399">
        <v>60</v>
      </c>
      <c r="G11399">
        <v>50</v>
      </c>
      <c r="J11399">
        <v>658</v>
      </c>
    </row>
    <row r="11400" spans="1:10" hidden="1" x14ac:dyDescent="0.25">
      <c r="A11400" t="s">
        <v>8</v>
      </c>
      <c r="B11400" t="s">
        <v>9</v>
      </c>
      <c r="C11400" s="1">
        <v>35141</v>
      </c>
      <c r="D11400" s="2">
        <f t="shared" si="356"/>
        <v>3</v>
      </c>
      <c r="E11400" s="2">
        <f t="shared" si="357"/>
        <v>17</v>
      </c>
      <c r="F11400">
        <v>70</v>
      </c>
      <c r="G11400">
        <v>80</v>
      </c>
      <c r="J11400">
        <v>581</v>
      </c>
    </row>
    <row r="11401" spans="1:10" hidden="1" x14ac:dyDescent="0.25">
      <c r="A11401" t="s">
        <v>8</v>
      </c>
      <c r="B11401" t="s">
        <v>9</v>
      </c>
      <c r="C11401" s="1">
        <v>35142</v>
      </c>
      <c r="D11401" s="2">
        <f t="shared" si="356"/>
        <v>3</v>
      </c>
      <c r="E11401" s="2">
        <f t="shared" si="357"/>
        <v>18</v>
      </c>
      <c r="F11401">
        <v>0</v>
      </c>
      <c r="G11401">
        <v>0</v>
      </c>
      <c r="J11401">
        <v>715</v>
      </c>
    </row>
    <row r="11402" spans="1:10" hidden="1" x14ac:dyDescent="0.25">
      <c r="A11402" t="s">
        <v>8</v>
      </c>
      <c r="B11402" t="s">
        <v>9</v>
      </c>
      <c r="C11402" s="1">
        <v>35143</v>
      </c>
      <c r="D11402" s="2">
        <f t="shared" si="356"/>
        <v>3</v>
      </c>
      <c r="E11402" s="2">
        <f t="shared" si="357"/>
        <v>19</v>
      </c>
      <c r="F11402">
        <v>0</v>
      </c>
      <c r="G11402">
        <v>0</v>
      </c>
      <c r="J11402">
        <v>726</v>
      </c>
    </row>
    <row r="11403" spans="1:10" hidden="1" x14ac:dyDescent="0.25">
      <c r="A11403" t="s">
        <v>8</v>
      </c>
      <c r="B11403" t="s">
        <v>9</v>
      </c>
      <c r="C11403" s="1">
        <v>35144</v>
      </c>
      <c r="D11403" s="2">
        <f t="shared" si="356"/>
        <v>3</v>
      </c>
      <c r="E11403" s="2">
        <f t="shared" si="357"/>
        <v>20</v>
      </c>
      <c r="F11403">
        <v>10</v>
      </c>
      <c r="G11403">
        <v>20</v>
      </c>
      <c r="J11403">
        <v>729</v>
      </c>
    </row>
    <row r="11404" spans="1:10" hidden="1" x14ac:dyDescent="0.25">
      <c r="A11404" t="s">
        <v>8</v>
      </c>
      <c r="B11404" t="s">
        <v>9</v>
      </c>
      <c r="C11404" s="1">
        <v>35145</v>
      </c>
      <c r="D11404" s="2">
        <f t="shared" si="356"/>
        <v>3</v>
      </c>
      <c r="E11404" s="2">
        <f t="shared" si="357"/>
        <v>21</v>
      </c>
      <c r="F11404">
        <v>30</v>
      </c>
      <c r="G11404">
        <v>20</v>
      </c>
      <c r="J11404">
        <v>731</v>
      </c>
    </row>
    <row r="11405" spans="1:10" hidden="1" x14ac:dyDescent="0.25">
      <c r="A11405" t="s">
        <v>8</v>
      </c>
      <c r="B11405" t="s">
        <v>9</v>
      </c>
      <c r="C11405" s="1">
        <v>35146</v>
      </c>
      <c r="D11405" s="2">
        <f t="shared" si="356"/>
        <v>3</v>
      </c>
      <c r="E11405" s="2">
        <f t="shared" si="357"/>
        <v>22</v>
      </c>
      <c r="F11405">
        <v>100</v>
      </c>
      <c r="G11405">
        <v>100</v>
      </c>
      <c r="J11405">
        <v>437</v>
      </c>
    </row>
    <row r="11406" spans="1:10" hidden="1" x14ac:dyDescent="0.25">
      <c r="A11406" t="s">
        <v>8</v>
      </c>
      <c r="B11406" t="s">
        <v>9</v>
      </c>
      <c r="C11406" s="1">
        <v>35147</v>
      </c>
      <c r="D11406" s="2">
        <f t="shared" si="356"/>
        <v>3</v>
      </c>
      <c r="E11406" s="2">
        <f t="shared" si="357"/>
        <v>23</v>
      </c>
      <c r="F11406">
        <v>100</v>
      </c>
      <c r="G11406">
        <v>100</v>
      </c>
      <c r="J11406">
        <v>335</v>
      </c>
    </row>
    <row r="11407" spans="1:10" hidden="1" x14ac:dyDescent="0.25">
      <c r="A11407" t="s">
        <v>8</v>
      </c>
      <c r="B11407" t="s">
        <v>9</v>
      </c>
      <c r="C11407" s="1">
        <v>35148</v>
      </c>
      <c r="D11407" s="2">
        <f t="shared" si="356"/>
        <v>3</v>
      </c>
      <c r="E11407" s="2">
        <f t="shared" si="357"/>
        <v>24</v>
      </c>
      <c r="F11407">
        <v>80</v>
      </c>
      <c r="G11407">
        <v>70</v>
      </c>
      <c r="J11407">
        <v>551</v>
      </c>
    </row>
    <row r="11408" spans="1:10" hidden="1" x14ac:dyDescent="0.25">
      <c r="A11408" t="s">
        <v>8</v>
      </c>
      <c r="B11408" t="s">
        <v>9</v>
      </c>
      <c r="C11408" s="1">
        <v>35149</v>
      </c>
      <c r="D11408" s="2">
        <f t="shared" si="356"/>
        <v>3</v>
      </c>
      <c r="E11408" s="2">
        <f t="shared" si="357"/>
        <v>25</v>
      </c>
      <c r="F11408">
        <v>50</v>
      </c>
      <c r="G11408">
        <v>60</v>
      </c>
      <c r="J11408">
        <v>691</v>
      </c>
    </row>
    <row r="11409" spans="1:10" hidden="1" x14ac:dyDescent="0.25">
      <c r="A11409" t="s">
        <v>8</v>
      </c>
      <c r="B11409" t="s">
        <v>9</v>
      </c>
      <c r="C11409" s="1">
        <v>35150</v>
      </c>
      <c r="D11409" s="2">
        <f t="shared" si="356"/>
        <v>3</v>
      </c>
      <c r="E11409" s="2">
        <f t="shared" si="357"/>
        <v>26</v>
      </c>
      <c r="F11409">
        <v>40</v>
      </c>
      <c r="G11409">
        <v>40</v>
      </c>
      <c r="J11409">
        <v>695</v>
      </c>
    </row>
    <row r="11410" spans="1:10" hidden="1" x14ac:dyDescent="0.25">
      <c r="A11410" t="s">
        <v>8</v>
      </c>
      <c r="B11410" t="s">
        <v>9</v>
      </c>
      <c r="C11410" s="1">
        <v>35151</v>
      </c>
      <c r="D11410" s="2">
        <f t="shared" si="356"/>
        <v>3</v>
      </c>
      <c r="E11410" s="2">
        <f t="shared" si="357"/>
        <v>27</v>
      </c>
      <c r="F11410">
        <v>90</v>
      </c>
      <c r="G11410">
        <v>100</v>
      </c>
      <c r="J11410">
        <v>648</v>
      </c>
    </row>
    <row r="11411" spans="1:10" hidden="1" x14ac:dyDescent="0.25">
      <c r="A11411" t="s">
        <v>8</v>
      </c>
      <c r="B11411" t="s">
        <v>9</v>
      </c>
      <c r="C11411" s="1">
        <v>35152</v>
      </c>
      <c r="D11411" s="2">
        <f t="shared" si="356"/>
        <v>3</v>
      </c>
      <c r="E11411" s="2">
        <f t="shared" si="357"/>
        <v>28</v>
      </c>
      <c r="F11411">
        <v>70</v>
      </c>
      <c r="G11411">
        <v>60</v>
      </c>
      <c r="J11411">
        <v>621</v>
      </c>
    </row>
    <row r="11412" spans="1:10" hidden="1" x14ac:dyDescent="0.25">
      <c r="A11412" t="s">
        <v>8</v>
      </c>
      <c r="B11412" t="s">
        <v>9</v>
      </c>
      <c r="C11412" s="1">
        <v>35153</v>
      </c>
      <c r="D11412" s="2">
        <f t="shared" si="356"/>
        <v>3</v>
      </c>
      <c r="E11412" s="2">
        <f t="shared" si="357"/>
        <v>29</v>
      </c>
      <c r="F11412">
        <v>80</v>
      </c>
      <c r="G11412">
        <v>80</v>
      </c>
      <c r="J11412">
        <v>361</v>
      </c>
    </row>
    <row r="11413" spans="1:10" hidden="1" x14ac:dyDescent="0.25">
      <c r="A11413" t="s">
        <v>8</v>
      </c>
      <c r="B11413" t="s">
        <v>9</v>
      </c>
      <c r="C11413" s="1">
        <v>35154</v>
      </c>
      <c r="D11413" s="2">
        <f t="shared" si="356"/>
        <v>3</v>
      </c>
      <c r="E11413" s="2">
        <f t="shared" si="357"/>
        <v>30</v>
      </c>
      <c r="F11413">
        <v>60</v>
      </c>
      <c r="G11413">
        <v>80</v>
      </c>
      <c r="J11413">
        <v>684</v>
      </c>
    </row>
    <row r="11414" spans="1:10" hidden="1" x14ac:dyDescent="0.25">
      <c r="A11414" t="s">
        <v>8</v>
      </c>
      <c r="B11414" t="s">
        <v>9</v>
      </c>
      <c r="C11414" s="1">
        <v>35155</v>
      </c>
      <c r="D11414" s="2">
        <f t="shared" si="356"/>
        <v>3</v>
      </c>
      <c r="E11414" s="2">
        <f t="shared" si="357"/>
        <v>31</v>
      </c>
      <c r="F11414">
        <v>40</v>
      </c>
      <c r="G11414">
        <v>50</v>
      </c>
      <c r="J11414">
        <v>750</v>
      </c>
    </row>
    <row r="11415" spans="1:10" hidden="1" x14ac:dyDescent="0.25">
      <c r="A11415" t="s">
        <v>8</v>
      </c>
      <c r="B11415" t="s">
        <v>9</v>
      </c>
      <c r="C11415" s="1">
        <v>35156</v>
      </c>
      <c r="D11415" s="2">
        <f t="shared" si="356"/>
        <v>4</v>
      </c>
      <c r="E11415" s="2">
        <f t="shared" si="357"/>
        <v>1</v>
      </c>
      <c r="F11415">
        <v>90</v>
      </c>
      <c r="G11415">
        <v>90</v>
      </c>
      <c r="J11415">
        <v>621</v>
      </c>
    </row>
    <row r="11416" spans="1:10" hidden="1" x14ac:dyDescent="0.25">
      <c r="A11416" t="s">
        <v>8</v>
      </c>
      <c r="B11416" t="s">
        <v>9</v>
      </c>
      <c r="C11416" s="1">
        <v>35157</v>
      </c>
      <c r="D11416" s="2">
        <f t="shared" si="356"/>
        <v>4</v>
      </c>
      <c r="E11416" s="2">
        <f t="shared" si="357"/>
        <v>2</v>
      </c>
      <c r="F11416">
        <v>90</v>
      </c>
      <c r="G11416">
        <v>90</v>
      </c>
      <c r="J11416">
        <v>369</v>
      </c>
    </row>
    <row r="11417" spans="1:10" hidden="1" x14ac:dyDescent="0.25">
      <c r="A11417" t="s">
        <v>8</v>
      </c>
      <c r="B11417" t="s">
        <v>9</v>
      </c>
      <c r="C11417" s="1">
        <v>35158</v>
      </c>
      <c r="D11417" s="2">
        <f t="shared" si="356"/>
        <v>4</v>
      </c>
      <c r="E11417" s="2">
        <f t="shared" si="357"/>
        <v>3</v>
      </c>
      <c r="F11417">
        <v>50</v>
      </c>
      <c r="G11417">
        <v>60</v>
      </c>
      <c r="J11417">
        <v>730</v>
      </c>
    </row>
    <row r="11418" spans="1:10" hidden="1" x14ac:dyDescent="0.25">
      <c r="A11418" t="s">
        <v>8</v>
      </c>
      <c r="B11418" t="s">
        <v>9</v>
      </c>
      <c r="C11418" s="1">
        <v>35159</v>
      </c>
      <c r="D11418" s="2">
        <f t="shared" si="356"/>
        <v>4</v>
      </c>
      <c r="E11418" s="2">
        <f t="shared" si="357"/>
        <v>4</v>
      </c>
      <c r="F11418">
        <v>60</v>
      </c>
      <c r="G11418">
        <v>60</v>
      </c>
      <c r="J11418">
        <v>610</v>
      </c>
    </row>
    <row r="11419" spans="1:10" hidden="1" x14ac:dyDescent="0.25">
      <c r="A11419" t="s">
        <v>8</v>
      </c>
      <c r="B11419" t="s">
        <v>9</v>
      </c>
      <c r="C11419" s="1">
        <v>35160</v>
      </c>
      <c r="D11419" s="2">
        <f t="shared" si="356"/>
        <v>4</v>
      </c>
      <c r="E11419" s="2">
        <f t="shared" si="357"/>
        <v>5</v>
      </c>
      <c r="F11419">
        <v>40</v>
      </c>
      <c r="G11419">
        <v>50</v>
      </c>
      <c r="J11419">
        <v>772</v>
      </c>
    </row>
    <row r="11420" spans="1:10" hidden="1" x14ac:dyDescent="0.25">
      <c r="A11420" t="s">
        <v>8</v>
      </c>
      <c r="B11420" t="s">
        <v>9</v>
      </c>
      <c r="C11420" s="1">
        <v>35161</v>
      </c>
      <c r="D11420" s="2">
        <f t="shared" si="356"/>
        <v>4</v>
      </c>
      <c r="E11420" s="2">
        <f t="shared" si="357"/>
        <v>6</v>
      </c>
      <c r="F11420">
        <v>60</v>
      </c>
      <c r="G11420">
        <v>60</v>
      </c>
      <c r="J11420">
        <v>742</v>
      </c>
    </row>
    <row r="11421" spans="1:10" hidden="1" x14ac:dyDescent="0.25">
      <c r="A11421" t="s">
        <v>8</v>
      </c>
      <c r="B11421" t="s">
        <v>9</v>
      </c>
      <c r="C11421" s="1">
        <v>35162</v>
      </c>
      <c r="D11421" s="2">
        <f t="shared" si="356"/>
        <v>4</v>
      </c>
      <c r="E11421" s="2">
        <f t="shared" si="357"/>
        <v>7</v>
      </c>
      <c r="F11421">
        <v>80</v>
      </c>
      <c r="G11421">
        <v>80</v>
      </c>
      <c r="J11421">
        <v>758</v>
      </c>
    </row>
    <row r="11422" spans="1:10" hidden="1" x14ac:dyDescent="0.25">
      <c r="A11422" t="s">
        <v>8</v>
      </c>
      <c r="B11422" t="s">
        <v>9</v>
      </c>
      <c r="C11422" s="1">
        <v>35163</v>
      </c>
      <c r="D11422" s="2">
        <f t="shared" si="356"/>
        <v>4</v>
      </c>
      <c r="E11422" s="2">
        <f t="shared" si="357"/>
        <v>8</v>
      </c>
      <c r="F11422">
        <v>30</v>
      </c>
      <c r="G11422">
        <v>20</v>
      </c>
      <c r="J11422">
        <v>776</v>
      </c>
    </row>
    <row r="11423" spans="1:10" hidden="1" x14ac:dyDescent="0.25">
      <c r="A11423" t="s">
        <v>8</v>
      </c>
      <c r="B11423" t="s">
        <v>9</v>
      </c>
      <c r="C11423" s="1">
        <v>35164</v>
      </c>
      <c r="D11423" s="2">
        <f t="shared" si="356"/>
        <v>4</v>
      </c>
      <c r="E11423" s="2">
        <f t="shared" si="357"/>
        <v>9</v>
      </c>
      <c r="F11423">
        <v>80</v>
      </c>
      <c r="G11423">
        <v>90</v>
      </c>
      <c r="J11423">
        <v>739</v>
      </c>
    </row>
    <row r="11424" spans="1:10" hidden="1" x14ac:dyDescent="0.25">
      <c r="A11424" t="s">
        <v>8</v>
      </c>
      <c r="B11424" t="s">
        <v>9</v>
      </c>
      <c r="C11424" s="1">
        <v>35165</v>
      </c>
      <c r="D11424" s="2">
        <f t="shared" si="356"/>
        <v>4</v>
      </c>
      <c r="E11424" s="2">
        <f t="shared" si="357"/>
        <v>10</v>
      </c>
      <c r="F11424">
        <v>90</v>
      </c>
      <c r="G11424">
        <v>90</v>
      </c>
      <c r="J11424">
        <v>613</v>
      </c>
    </row>
    <row r="11425" spans="1:10" hidden="1" x14ac:dyDescent="0.25">
      <c r="A11425" t="s">
        <v>8</v>
      </c>
      <c r="B11425" t="s">
        <v>9</v>
      </c>
      <c r="C11425" s="1">
        <v>35166</v>
      </c>
      <c r="D11425" s="2">
        <f t="shared" si="356"/>
        <v>4</v>
      </c>
      <c r="E11425" s="2">
        <f t="shared" si="357"/>
        <v>11</v>
      </c>
      <c r="F11425">
        <v>60</v>
      </c>
      <c r="G11425">
        <v>60</v>
      </c>
      <c r="J11425">
        <v>630</v>
      </c>
    </row>
    <row r="11426" spans="1:10" hidden="1" x14ac:dyDescent="0.25">
      <c r="A11426" t="s">
        <v>8</v>
      </c>
      <c r="B11426" t="s">
        <v>9</v>
      </c>
      <c r="C11426" s="1">
        <v>35167</v>
      </c>
      <c r="D11426" s="2">
        <f t="shared" si="356"/>
        <v>4</v>
      </c>
      <c r="E11426" s="2">
        <f t="shared" si="357"/>
        <v>12</v>
      </c>
      <c r="F11426">
        <v>100</v>
      </c>
      <c r="G11426">
        <v>100</v>
      </c>
      <c r="J11426">
        <v>195</v>
      </c>
    </row>
    <row r="11427" spans="1:10" hidden="1" x14ac:dyDescent="0.25">
      <c r="A11427" t="s">
        <v>8</v>
      </c>
      <c r="B11427" t="s">
        <v>9</v>
      </c>
      <c r="C11427" s="1">
        <v>35168</v>
      </c>
      <c r="D11427" s="2">
        <f t="shared" si="356"/>
        <v>4</v>
      </c>
      <c r="E11427" s="2">
        <f t="shared" si="357"/>
        <v>13</v>
      </c>
      <c r="F11427">
        <v>60</v>
      </c>
      <c r="G11427">
        <v>60</v>
      </c>
      <c r="J11427">
        <v>746</v>
      </c>
    </row>
    <row r="11428" spans="1:10" hidden="1" x14ac:dyDescent="0.25">
      <c r="A11428" t="s">
        <v>8</v>
      </c>
      <c r="B11428" t="s">
        <v>9</v>
      </c>
      <c r="C11428" s="1">
        <v>35169</v>
      </c>
      <c r="D11428" s="2">
        <f t="shared" si="356"/>
        <v>4</v>
      </c>
      <c r="E11428" s="2">
        <f t="shared" si="357"/>
        <v>14</v>
      </c>
      <c r="F11428">
        <v>10</v>
      </c>
      <c r="G11428">
        <v>10</v>
      </c>
      <c r="J11428">
        <v>796</v>
      </c>
    </row>
    <row r="11429" spans="1:10" hidden="1" x14ac:dyDescent="0.25">
      <c r="A11429" t="s">
        <v>8</v>
      </c>
      <c r="B11429" t="s">
        <v>9</v>
      </c>
      <c r="C11429" s="1">
        <v>35170</v>
      </c>
      <c r="D11429" s="2">
        <f t="shared" si="356"/>
        <v>4</v>
      </c>
      <c r="E11429" s="2">
        <f t="shared" si="357"/>
        <v>15</v>
      </c>
      <c r="F11429">
        <v>70</v>
      </c>
      <c r="G11429">
        <v>100</v>
      </c>
      <c r="J11429">
        <v>700</v>
      </c>
    </row>
    <row r="11430" spans="1:10" hidden="1" x14ac:dyDescent="0.25">
      <c r="A11430" t="s">
        <v>8</v>
      </c>
      <c r="B11430" t="s">
        <v>9</v>
      </c>
      <c r="C11430" s="1">
        <v>35171</v>
      </c>
      <c r="D11430" s="2">
        <f t="shared" si="356"/>
        <v>4</v>
      </c>
      <c r="E11430" s="2">
        <f t="shared" si="357"/>
        <v>16</v>
      </c>
      <c r="F11430">
        <v>80</v>
      </c>
      <c r="G11430">
        <v>100</v>
      </c>
      <c r="J11430">
        <v>138</v>
      </c>
    </row>
    <row r="11431" spans="1:10" hidden="1" x14ac:dyDescent="0.25">
      <c r="A11431" t="s">
        <v>8</v>
      </c>
      <c r="B11431" t="s">
        <v>9</v>
      </c>
      <c r="C11431" s="1">
        <v>35172</v>
      </c>
      <c r="D11431" s="2">
        <f t="shared" si="356"/>
        <v>4</v>
      </c>
      <c r="E11431" s="2">
        <f t="shared" si="357"/>
        <v>17</v>
      </c>
      <c r="F11431">
        <v>70</v>
      </c>
      <c r="G11431">
        <v>70</v>
      </c>
      <c r="J11431">
        <v>424</v>
      </c>
    </row>
    <row r="11432" spans="1:10" hidden="1" x14ac:dyDescent="0.25">
      <c r="A11432" t="s">
        <v>8</v>
      </c>
      <c r="B11432" t="s">
        <v>9</v>
      </c>
      <c r="C11432" s="1">
        <v>35173</v>
      </c>
      <c r="D11432" s="2">
        <f t="shared" si="356"/>
        <v>4</v>
      </c>
      <c r="E11432" s="2">
        <f t="shared" si="357"/>
        <v>18</v>
      </c>
      <c r="F11432">
        <v>90</v>
      </c>
      <c r="G11432">
        <v>100</v>
      </c>
      <c r="J11432">
        <v>34</v>
      </c>
    </row>
    <row r="11433" spans="1:10" hidden="1" x14ac:dyDescent="0.25">
      <c r="A11433" t="s">
        <v>8</v>
      </c>
      <c r="B11433" t="s">
        <v>9</v>
      </c>
      <c r="C11433" s="1">
        <v>35174</v>
      </c>
      <c r="D11433" s="2">
        <f t="shared" si="356"/>
        <v>4</v>
      </c>
      <c r="E11433" s="2">
        <f t="shared" si="357"/>
        <v>19</v>
      </c>
      <c r="F11433">
        <v>50</v>
      </c>
      <c r="G11433">
        <v>40</v>
      </c>
      <c r="J11433">
        <v>587</v>
      </c>
    </row>
    <row r="11434" spans="1:10" hidden="1" x14ac:dyDescent="0.25">
      <c r="A11434" t="s">
        <v>8</v>
      </c>
      <c r="B11434" t="s">
        <v>9</v>
      </c>
      <c r="C11434" s="1">
        <v>35175</v>
      </c>
      <c r="D11434" s="2">
        <f t="shared" si="356"/>
        <v>4</v>
      </c>
      <c r="E11434" s="2">
        <f t="shared" si="357"/>
        <v>20</v>
      </c>
      <c r="F11434">
        <v>80</v>
      </c>
      <c r="G11434">
        <v>80</v>
      </c>
      <c r="J11434">
        <v>278</v>
      </c>
    </row>
    <row r="11435" spans="1:10" hidden="1" x14ac:dyDescent="0.25">
      <c r="A11435" t="s">
        <v>8</v>
      </c>
      <c r="B11435" t="s">
        <v>9</v>
      </c>
      <c r="C11435" s="1">
        <v>35176</v>
      </c>
      <c r="D11435" s="2">
        <f t="shared" si="356"/>
        <v>4</v>
      </c>
      <c r="E11435" s="2">
        <f t="shared" si="357"/>
        <v>21</v>
      </c>
      <c r="F11435">
        <v>30</v>
      </c>
      <c r="G11435">
        <v>30</v>
      </c>
      <c r="J11435">
        <v>739</v>
      </c>
    </row>
    <row r="11436" spans="1:10" hidden="1" x14ac:dyDescent="0.25">
      <c r="A11436" t="s">
        <v>8</v>
      </c>
      <c r="B11436" t="s">
        <v>9</v>
      </c>
      <c r="C11436" s="1">
        <v>35177</v>
      </c>
      <c r="D11436" s="2">
        <f t="shared" si="356"/>
        <v>4</v>
      </c>
      <c r="E11436" s="2">
        <f t="shared" si="357"/>
        <v>22</v>
      </c>
      <c r="F11436">
        <v>80</v>
      </c>
      <c r="G11436">
        <v>80</v>
      </c>
      <c r="J11436">
        <v>475</v>
      </c>
    </row>
    <row r="11437" spans="1:10" hidden="1" x14ac:dyDescent="0.25">
      <c r="A11437" t="s">
        <v>8</v>
      </c>
      <c r="B11437" t="s">
        <v>9</v>
      </c>
      <c r="C11437" s="1">
        <v>35178</v>
      </c>
      <c r="D11437" s="2">
        <f t="shared" si="356"/>
        <v>4</v>
      </c>
      <c r="E11437" s="2">
        <f t="shared" si="357"/>
        <v>23</v>
      </c>
      <c r="F11437">
        <v>90</v>
      </c>
      <c r="G11437">
        <v>90</v>
      </c>
      <c r="J11437">
        <v>516</v>
      </c>
    </row>
    <row r="11438" spans="1:10" hidden="1" x14ac:dyDescent="0.25">
      <c r="A11438" t="s">
        <v>8</v>
      </c>
      <c r="B11438" t="s">
        <v>9</v>
      </c>
      <c r="C11438" s="1">
        <v>35179</v>
      </c>
      <c r="D11438" s="2">
        <f t="shared" si="356"/>
        <v>4</v>
      </c>
      <c r="E11438" s="2">
        <f t="shared" si="357"/>
        <v>24</v>
      </c>
      <c r="F11438">
        <v>100</v>
      </c>
      <c r="G11438">
        <v>100</v>
      </c>
      <c r="J11438">
        <v>35</v>
      </c>
    </row>
    <row r="11439" spans="1:10" hidden="1" x14ac:dyDescent="0.25">
      <c r="A11439" t="s">
        <v>8</v>
      </c>
      <c r="B11439" t="s">
        <v>9</v>
      </c>
      <c r="C11439" s="1">
        <v>35180</v>
      </c>
      <c r="D11439" s="2">
        <f t="shared" si="356"/>
        <v>4</v>
      </c>
      <c r="E11439" s="2">
        <f t="shared" si="357"/>
        <v>25</v>
      </c>
      <c r="F11439">
        <v>40</v>
      </c>
      <c r="G11439">
        <v>30</v>
      </c>
      <c r="J11439">
        <v>745</v>
      </c>
    </row>
    <row r="11440" spans="1:10" hidden="1" x14ac:dyDescent="0.25">
      <c r="A11440" t="s">
        <v>8</v>
      </c>
      <c r="B11440" t="s">
        <v>9</v>
      </c>
      <c r="C11440" s="1">
        <v>35181</v>
      </c>
      <c r="D11440" s="2">
        <f t="shared" si="356"/>
        <v>4</v>
      </c>
      <c r="E11440" s="2">
        <f t="shared" si="357"/>
        <v>26</v>
      </c>
      <c r="F11440">
        <v>60</v>
      </c>
      <c r="G11440">
        <v>70</v>
      </c>
      <c r="J11440">
        <v>499</v>
      </c>
    </row>
    <row r="11441" spans="1:10" hidden="1" x14ac:dyDescent="0.25">
      <c r="A11441" t="s">
        <v>8</v>
      </c>
      <c r="B11441" t="s">
        <v>9</v>
      </c>
      <c r="C11441" s="1">
        <v>35182</v>
      </c>
      <c r="D11441" s="2">
        <f t="shared" si="356"/>
        <v>4</v>
      </c>
      <c r="E11441" s="2">
        <f t="shared" si="357"/>
        <v>27</v>
      </c>
      <c r="F11441">
        <v>40</v>
      </c>
      <c r="G11441">
        <v>40</v>
      </c>
      <c r="J11441">
        <v>685</v>
      </c>
    </row>
    <row r="11442" spans="1:10" hidden="1" x14ac:dyDescent="0.25">
      <c r="A11442" t="s">
        <v>8</v>
      </c>
      <c r="B11442" t="s">
        <v>9</v>
      </c>
      <c r="C11442" s="1">
        <v>35183</v>
      </c>
      <c r="D11442" s="2">
        <f t="shared" si="356"/>
        <v>4</v>
      </c>
      <c r="E11442" s="2">
        <f t="shared" si="357"/>
        <v>28</v>
      </c>
      <c r="F11442">
        <v>10</v>
      </c>
      <c r="G11442">
        <v>10</v>
      </c>
      <c r="J11442">
        <v>830</v>
      </c>
    </row>
    <row r="11443" spans="1:10" hidden="1" x14ac:dyDescent="0.25">
      <c r="A11443" t="s">
        <v>8</v>
      </c>
      <c r="B11443" t="s">
        <v>9</v>
      </c>
      <c r="C11443" s="1">
        <v>35184</v>
      </c>
      <c r="D11443" s="2">
        <f t="shared" si="356"/>
        <v>4</v>
      </c>
      <c r="E11443" s="2">
        <f t="shared" si="357"/>
        <v>29</v>
      </c>
      <c r="F11443">
        <v>80</v>
      </c>
      <c r="G11443">
        <v>90</v>
      </c>
      <c r="J11443">
        <v>691</v>
      </c>
    </row>
    <row r="11444" spans="1:10" hidden="1" x14ac:dyDescent="0.25">
      <c r="A11444" t="s">
        <v>8</v>
      </c>
      <c r="B11444" t="s">
        <v>9</v>
      </c>
      <c r="C11444" s="1">
        <v>35185</v>
      </c>
      <c r="D11444" s="2">
        <f t="shared" si="356"/>
        <v>4</v>
      </c>
      <c r="E11444" s="2">
        <f t="shared" si="357"/>
        <v>30</v>
      </c>
      <c r="F11444">
        <v>80</v>
      </c>
      <c r="G11444">
        <v>70</v>
      </c>
      <c r="J11444">
        <v>729</v>
      </c>
    </row>
    <row r="11445" spans="1:10" hidden="1" x14ac:dyDescent="0.25">
      <c r="A11445" t="s">
        <v>8</v>
      </c>
      <c r="B11445" t="s">
        <v>9</v>
      </c>
      <c r="C11445" s="1">
        <v>35186</v>
      </c>
      <c r="D11445" s="2">
        <f t="shared" si="356"/>
        <v>5</v>
      </c>
      <c r="E11445" s="2">
        <f t="shared" si="357"/>
        <v>1</v>
      </c>
      <c r="F11445">
        <v>80</v>
      </c>
      <c r="G11445">
        <v>90</v>
      </c>
      <c r="J11445">
        <v>683</v>
      </c>
    </row>
    <row r="11446" spans="1:10" hidden="1" x14ac:dyDescent="0.25">
      <c r="A11446" t="s">
        <v>8</v>
      </c>
      <c r="B11446" t="s">
        <v>9</v>
      </c>
      <c r="C11446" s="1">
        <v>35187</v>
      </c>
      <c r="D11446" s="2">
        <f t="shared" si="356"/>
        <v>5</v>
      </c>
      <c r="E11446" s="2">
        <f t="shared" si="357"/>
        <v>2</v>
      </c>
      <c r="F11446">
        <v>80</v>
      </c>
      <c r="G11446">
        <v>80</v>
      </c>
      <c r="J11446">
        <v>448</v>
      </c>
    </row>
    <row r="11447" spans="1:10" hidden="1" x14ac:dyDescent="0.25">
      <c r="A11447" t="s">
        <v>8</v>
      </c>
      <c r="B11447" t="s">
        <v>9</v>
      </c>
      <c r="C11447" s="1">
        <v>35188</v>
      </c>
      <c r="D11447" s="2">
        <f t="shared" si="356"/>
        <v>5</v>
      </c>
      <c r="E11447" s="2">
        <f t="shared" si="357"/>
        <v>3</v>
      </c>
      <c r="F11447">
        <v>60</v>
      </c>
      <c r="G11447">
        <v>60</v>
      </c>
      <c r="J11447">
        <v>752</v>
      </c>
    </row>
    <row r="11448" spans="1:10" hidden="1" x14ac:dyDescent="0.25">
      <c r="A11448" t="s">
        <v>8</v>
      </c>
      <c r="B11448" t="s">
        <v>9</v>
      </c>
      <c r="C11448" s="1">
        <v>35189</v>
      </c>
      <c r="D11448" s="2">
        <f t="shared" si="356"/>
        <v>5</v>
      </c>
      <c r="E11448" s="2">
        <f t="shared" si="357"/>
        <v>4</v>
      </c>
      <c r="F11448">
        <v>20</v>
      </c>
      <c r="G11448">
        <v>30</v>
      </c>
      <c r="J11448">
        <v>669</v>
      </c>
    </row>
    <row r="11449" spans="1:10" hidden="1" x14ac:dyDescent="0.25">
      <c r="A11449" t="s">
        <v>8</v>
      </c>
      <c r="B11449" t="s">
        <v>9</v>
      </c>
      <c r="C11449" s="1">
        <v>35190</v>
      </c>
      <c r="D11449" s="2">
        <f t="shared" si="356"/>
        <v>5</v>
      </c>
      <c r="E11449" s="2">
        <f t="shared" si="357"/>
        <v>5</v>
      </c>
      <c r="F11449">
        <v>40</v>
      </c>
      <c r="G11449">
        <v>30</v>
      </c>
      <c r="J11449">
        <v>680</v>
      </c>
    </row>
    <row r="11450" spans="1:10" hidden="1" x14ac:dyDescent="0.25">
      <c r="A11450" t="s">
        <v>8</v>
      </c>
      <c r="B11450" t="s">
        <v>9</v>
      </c>
      <c r="C11450" s="1">
        <v>35191</v>
      </c>
      <c r="D11450" s="2">
        <f t="shared" si="356"/>
        <v>5</v>
      </c>
      <c r="E11450" s="2">
        <f t="shared" si="357"/>
        <v>6</v>
      </c>
      <c r="F11450">
        <v>60</v>
      </c>
      <c r="G11450">
        <v>70</v>
      </c>
      <c r="J11450">
        <v>668</v>
      </c>
    </row>
    <row r="11451" spans="1:10" hidden="1" x14ac:dyDescent="0.25">
      <c r="A11451" t="s">
        <v>8</v>
      </c>
      <c r="B11451" t="s">
        <v>9</v>
      </c>
      <c r="C11451" s="1">
        <v>35192</v>
      </c>
      <c r="D11451" s="2">
        <f t="shared" si="356"/>
        <v>5</v>
      </c>
      <c r="E11451" s="2">
        <f t="shared" si="357"/>
        <v>7</v>
      </c>
      <c r="F11451">
        <v>80</v>
      </c>
      <c r="G11451">
        <v>70</v>
      </c>
      <c r="J11451">
        <v>189</v>
      </c>
    </row>
    <row r="11452" spans="1:10" hidden="1" x14ac:dyDescent="0.25">
      <c r="A11452" t="s">
        <v>8</v>
      </c>
      <c r="B11452" t="s">
        <v>9</v>
      </c>
      <c r="C11452" s="1">
        <v>35193</v>
      </c>
      <c r="D11452" s="2">
        <f t="shared" si="356"/>
        <v>5</v>
      </c>
      <c r="E11452" s="2">
        <f t="shared" si="357"/>
        <v>8</v>
      </c>
      <c r="F11452">
        <v>90</v>
      </c>
      <c r="G11452">
        <v>90</v>
      </c>
      <c r="J11452">
        <v>380</v>
      </c>
    </row>
    <row r="11453" spans="1:10" hidden="1" x14ac:dyDescent="0.25">
      <c r="A11453" t="s">
        <v>8</v>
      </c>
      <c r="B11453" t="s">
        <v>9</v>
      </c>
      <c r="C11453" s="1">
        <v>35194</v>
      </c>
      <c r="D11453" s="2">
        <f t="shared" si="356"/>
        <v>5</v>
      </c>
      <c r="E11453" s="2">
        <f t="shared" si="357"/>
        <v>9</v>
      </c>
      <c r="F11453">
        <v>40</v>
      </c>
      <c r="G11453">
        <v>30</v>
      </c>
      <c r="J11453">
        <v>632</v>
      </c>
    </row>
    <row r="11454" spans="1:10" hidden="1" x14ac:dyDescent="0.25">
      <c r="A11454" t="s">
        <v>8</v>
      </c>
      <c r="B11454" t="s">
        <v>9</v>
      </c>
      <c r="C11454" s="1">
        <v>35195</v>
      </c>
      <c r="D11454" s="2">
        <f t="shared" si="356"/>
        <v>5</v>
      </c>
      <c r="E11454" s="2">
        <f t="shared" si="357"/>
        <v>10</v>
      </c>
      <c r="F11454">
        <v>70</v>
      </c>
      <c r="G11454">
        <v>90</v>
      </c>
      <c r="J11454">
        <v>786</v>
      </c>
    </row>
    <row r="11455" spans="1:10" hidden="1" x14ac:dyDescent="0.25">
      <c r="A11455" t="s">
        <v>8</v>
      </c>
      <c r="B11455" t="s">
        <v>9</v>
      </c>
      <c r="C11455" s="1">
        <v>35196</v>
      </c>
      <c r="D11455" s="2">
        <f t="shared" si="356"/>
        <v>5</v>
      </c>
      <c r="E11455" s="2">
        <f t="shared" si="357"/>
        <v>11</v>
      </c>
      <c r="F11455">
        <v>50</v>
      </c>
      <c r="G11455">
        <v>50</v>
      </c>
      <c r="J11455">
        <v>786</v>
      </c>
    </row>
    <row r="11456" spans="1:10" hidden="1" x14ac:dyDescent="0.25">
      <c r="A11456" t="s">
        <v>8</v>
      </c>
      <c r="B11456" t="s">
        <v>9</v>
      </c>
      <c r="C11456" s="1">
        <v>35197</v>
      </c>
      <c r="D11456" s="2">
        <f t="shared" si="356"/>
        <v>5</v>
      </c>
      <c r="E11456" s="2">
        <f t="shared" si="357"/>
        <v>12</v>
      </c>
      <c r="F11456">
        <v>10</v>
      </c>
      <c r="G11456">
        <v>10</v>
      </c>
      <c r="J11456">
        <v>862</v>
      </c>
    </row>
    <row r="11457" spans="1:10" hidden="1" x14ac:dyDescent="0.25">
      <c r="A11457" t="s">
        <v>8</v>
      </c>
      <c r="B11457" t="s">
        <v>9</v>
      </c>
      <c r="C11457" s="1">
        <v>35198</v>
      </c>
      <c r="D11457" s="2">
        <f t="shared" si="356"/>
        <v>5</v>
      </c>
      <c r="E11457" s="2">
        <f t="shared" si="357"/>
        <v>13</v>
      </c>
      <c r="F11457">
        <v>40</v>
      </c>
      <c r="G11457">
        <v>40</v>
      </c>
      <c r="J11457">
        <v>757</v>
      </c>
    </row>
    <row r="11458" spans="1:10" hidden="1" x14ac:dyDescent="0.25">
      <c r="A11458" t="s">
        <v>8</v>
      </c>
      <c r="B11458" t="s">
        <v>9</v>
      </c>
      <c r="C11458" s="1">
        <v>35199</v>
      </c>
      <c r="D11458" s="2">
        <f t="shared" si="356"/>
        <v>5</v>
      </c>
      <c r="E11458" s="2">
        <f t="shared" si="357"/>
        <v>14</v>
      </c>
      <c r="F11458">
        <v>60</v>
      </c>
      <c r="G11458">
        <v>70</v>
      </c>
      <c r="J11458">
        <v>786</v>
      </c>
    </row>
    <row r="11459" spans="1:10" hidden="1" x14ac:dyDescent="0.25">
      <c r="A11459" t="s">
        <v>8</v>
      </c>
      <c r="B11459" t="s">
        <v>9</v>
      </c>
      <c r="C11459" s="1">
        <v>35200</v>
      </c>
      <c r="D11459" s="2">
        <f t="shared" ref="D11459:D11522" si="358">MONTH(C11459)</f>
        <v>5</v>
      </c>
      <c r="E11459" s="2">
        <f t="shared" si="357"/>
        <v>15</v>
      </c>
      <c r="F11459">
        <v>100</v>
      </c>
      <c r="G11459">
        <v>100</v>
      </c>
      <c r="J11459">
        <v>577</v>
      </c>
    </row>
    <row r="11460" spans="1:10" hidden="1" x14ac:dyDescent="0.25">
      <c r="A11460" t="s">
        <v>8</v>
      </c>
      <c r="B11460" t="s">
        <v>9</v>
      </c>
      <c r="C11460" s="1">
        <v>35201</v>
      </c>
      <c r="D11460" s="2">
        <f t="shared" si="358"/>
        <v>5</v>
      </c>
      <c r="E11460" s="2">
        <f t="shared" ref="E11460:E11523" si="359">DAY(C11460)</f>
        <v>16</v>
      </c>
      <c r="F11460">
        <v>90</v>
      </c>
      <c r="G11460">
        <v>90</v>
      </c>
      <c r="J11460">
        <v>227</v>
      </c>
    </row>
    <row r="11461" spans="1:10" hidden="1" x14ac:dyDescent="0.25">
      <c r="A11461" t="s">
        <v>8</v>
      </c>
      <c r="B11461" t="s">
        <v>9</v>
      </c>
      <c r="C11461" s="1">
        <v>35202</v>
      </c>
      <c r="D11461" s="2">
        <f t="shared" si="358"/>
        <v>5</v>
      </c>
      <c r="E11461" s="2">
        <f t="shared" si="359"/>
        <v>17</v>
      </c>
      <c r="F11461">
        <v>90</v>
      </c>
      <c r="G11461">
        <v>90</v>
      </c>
      <c r="J11461">
        <v>505</v>
      </c>
    </row>
    <row r="11462" spans="1:10" hidden="1" x14ac:dyDescent="0.25">
      <c r="A11462" t="s">
        <v>8</v>
      </c>
      <c r="B11462" t="s">
        <v>9</v>
      </c>
      <c r="C11462" s="1">
        <v>35203</v>
      </c>
      <c r="D11462" s="2">
        <f t="shared" si="358"/>
        <v>5</v>
      </c>
      <c r="E11462" s="2">
        <f t="shared" si="359"/>
        <v>18</v>
      </c>
      <c r="F11462">
        <v>100</v>
      </c>
      <c r="G11462">
        <v>100</v>
      </c>
      <c r="J11462">
        <v>150</v>
      </c>
    </row>
    <row r="11463" spans="1:10" hidden="1" x14ac:dyDescent="0.25">
      <c r="A11463" t="s">
        <v>8</v>
      </c>
      <c r="B11463" t="s">
        <v>9</v>
      </c>
      <c r="C11463" s="1">
        <v>35204</v>
      </c>
      <c r="D11463" s="2">
        <f t="shared" si="358"/>
        <v>5</v>
      </c>
      <c r="E11463" s="2">
        <f t="shared" si="359"/>
        <v>19</v>
      </c>
      <c r="F11463">
        <v>80</v>
      </c>
      <c r="G11463">
        <v>90</v>
      </c>
      <c r="J11463">
        <v>445</v>
      </c>
    </row>
    <row r="11464" spans="1:10" hidden="1" x14ac:dyDescent="0.25">
      <c r="A11464" t="s">
        <v>8</v>
      </c>
      <c r="B11464" t="s">
        <v>9</v>
      </c>
      <c r="C11464" s="1">
        <v>35205</v>
      </c>
      <c r="D11464" s="2">
        <f t="shared" si="358"/>
        <v>5</v>
      </c>
      <c r="E11464" s="2">
        <f t="shared" si="359"/>
        <v>20</v>
      </c>
      <c r="F11464">
        <v>20</v>
      </c>
      <c r="G11464">
        <v>20</v>
      </c>
      <c r="J11464">
        <v>813</v>
      </c>
    </row>
    <row r="11465" spans="1:10" hidden="1" x14ac:dyDescent="0.25">
      <c r="A11465" t="s">
        <v>8</v>
      </c>
      <c r="B11465" t="s">
        <v>9</v>
      </c>
      <c r="C11465" s="1">
        <v>35206</v>
      </c>
      <c r="D11465" s="2">
        <f t="shared" si="358"/>
        <v>5</v>
      </c>
      <c r="E11465" s="2">
        <f t="shared" si="359"/>
        <v>21</v>
      </c>
      <c r="F11465">
        <v>90</v>
      </c>
      <c r="G11465">
        <v>100</v>
      </c>
      <c r="J11465">
        <v>641</v>
      </c>
    </row>
    <row r="11466" spans="1:10" hidden="1" x14ac:dyDescent="0.25">
      <c r="A11466" t="s">
        <v>8</v>
      </c>
      <c r="B11466" t="s">
        <v>9</v>
      </c>
      <c r="C11466" s="1">
        <v>35207</v>
      </c>
      <c r="D11466" s="2">
        <f t="shared" si="358"/>
        <v>5</v>
      </c>
      <c r="E11466" s="2">
        <f t="shared" si="359"/>
        <v>22</v>
      </c>
      <c r="F11466">
        <v>100</v>
      </c>
      <c r="G11466">
        <v>90</v>
      </c>
      <c r="J11466">
        <v>378</v>
      </c>
    </row>
    <row r="11467" spans="1:10" hidden="1" x14ac:dyDescent="0.25">
      <c r="A11467" t="s">
        <v>8</v>
      </c>
      <c r="B11467" t="s">
        <v>9</v>
      </c>
      <c r="C11467" s="1">
        <v>35208</v>
      </c>
      <c r="D11467" s="2">
        <f t="shared" si="358"/>
        <v>5</v>
      </c>
      <c r="E11467" s="2">
        <f t="shared" si="359"/>
        <v>23</v>
      </c>
      <c r="F11467">
        <v>70</v>
      </c>
      <c r="G11467">
        <v>80</v>
      </c>
      <c r="J11467">
        <v>542</v>
      </c>
    </row>
    <row r="11468" spans="1:10" hidden="1" x14ac:dyDescent="0.25">
      <c r="A11468" t="s">
        <v>8</v>
      </c>
      <c r="B11468" t="s">
        <v>9</v>
      </c>
      <c r="C11468" s="1">
        <v>35209</v>
      </c>
      <c r="D11468" s="2">
        <f t="shared" si="358"/>
        <v>5</v>
      </c>
      <c r="E11468" s="2">
        <f t="shared" si="359"/>
        <v>24</v>
      </c>
      <c r="F11468">
        <v>60</v>
      </c>
      <c r="G11468">
        <v>60</v>
      </c>
      <c r="J11468">
        <v>600</v>
      </c>
    </row>
    <row r="11469" spans="1:10" hidden="1" x14ac:dyDescent="0.25">
      <c r="A11469" t="s">
        <v>8</v>
      </c>
      <c r="B11469" t="s">
        <v>9</v>
      </c>
      <c r="C11469" s="1">
        <v>35210</v>
      </c>
      <c r="D11469" s="2">
        <f t="shared" si="358"/>
        <v>5</v>
      </c>
      <c r="E11469" s="2">
        <f t="shared" si="359"/>
        <v>25</v>
      </c>
      <c r="F11469">
        <v>90</v>
      </c>
      <c r="G11469">
        <v>90</v>
      </c>
      <c r="J11469">
        <v>285</v>
      </c>
    </row>
    <row r="11470" spans="1:10" hidden="1" x14ac:dyDescent="0.25">
      <c r="A11470" t="s">
        <v>8</v>
      </c>
      <c r="B11470" t="s">
        <v>9</v>
      </c>
      <c r="C11470" s="1">
        <v>35211</v>
      </c>
      <c r="D11470" s="2">
        <f t="shared" si="358"/>
        <v>5</v>
      </c>
      <c r="E11470" s="2">
        <f t="shared" si="359"/>
        <v>26</v>
      </c>
      <c r="F11470">
        <v>90</v>
      </c>
      <c r="G11470">
        <v>100</v>
      </c>
      <c r="J11470">
        <v>0</v>
      </c>
    </row>
    <row r="11471" spans="1:10" hidden="1" x14ac:dyDescent="0.25">
      <c r="A11471" t="s">
        <v>8</v>
      </c>
      <c r="B11471" t="s">
        <v>9</v>
      </c>
      <c r="C11471" s="1">
        <v>35212</v>
      </c>
      <c r="D11471" s="2">
        <f t="shared" si="358"/>
        <v>5</v>
      </c>
      <c r="E11471" s="2">
        <f t="shared" si="359"/>
        <v>27</v>
      </c>
      <c r="F11471">
        <v>90</v>
      </c>
      <c r="G11471">
        <v>80</v>
      </c>
      <c r="J11471">
        <v>422</v>
      </c>
    </row>
    <row r="11472" spans="1:10" hidden="1" x14ac:dyDescent="0.25">
      <c r="A11472" t="s">
        <v>8</v>
      </c>
      <c r="B11472" t="s">
        <v>9</v>
      </c>
      <c r="C11472" s="1">
        <v>35213</v>
      </c>
      <c r="D11472" s="2">
        <f t="shared" si="358"/>
        <v>5</v>
      </c>
      <c r="E11472" s="2">
        <f t="shared" si="359"/>
        <v>28</v>
      </c>
      <c r="F11472">
        <v>70</v>
      </c>
      <c r="G11472">
        <v>80</v>
      </c>
      <c r="J11472">
        <v>279</v>
      </c>
    </row>
    <row r="11473" spans="1:10" hidden="1" x14ac:dyDescent="0.25">
      <c r="A11473" t="s">
        <v>8</v>
      </c>
      <c r="B11473" t="s">
        <v>9</v>
      </c>
      <c r="C11473" s="1">
        <v>35214</v>
      </c>
      <c r="D11473" s="2">
        <f t="shared" si="358"/>
        <v>5</v>
      </c>
      <c r="E11473" s="2">
        <f t="shared" si="359"/>
        <v>29</v>
      </c>
      <c r="F11473">
        <v>90</v>
      </c>
      <c r="G11473">
        <v>100</v>
      </c>
      <c r="J11473">
        <v>318</v>
      </c>
    </row>
    <row r="11474" spans="1:10" hidden="1" x14ac:dyDescent="0.25">
      <c r="A11474" t="s">
        <v>8</v>
      </c>
      <c r="B11474" t="s">
        <v>9</v>
      </c>
      <c r="C11474" s="1">
        <v>35215</v>
      </c>
      <c r="D11474" s="2">
        <f t="shared" si="358"/>
        <v>5</v>
      </c>
      <c r="E11474" s="2">
        <f t="shared" si="359"/>
        <v>30</v>
      </c>
      <c r="F11474">
        <v>60</v>
      </c>
      <c r="G11474">
        <v>80</v>
      </c>
      <c r="J11474">
        <v>608</v>
      </c>
    </row>
    <row r="11475" spans="1:10" hidden="1" x14ac:dyDescent="0.25">
      <c r="A11475" t="s">
        <v>8</v>
      </c>
      <c r="B11475" t="s">
        <v>9</v>
      </c>
      <c r="C11475" s="1">
        <v>35216</v>
      </c>
      <c r="D11475" s="2">
        <f t="shared" si="358"/>
        <v>5</v>
      </c>
      <c r="E11475" s="2">
        <f t="shared" si="359"/>
        <v>31</v>
      </c>
      <c r="F11475">
        <v>30</v>
      </c>
      <c r="G11475">
        <v>50</v>
      </c>
      <c r="J11475">
        <v>846</v>
      </c>
    </row>
    <row r="11476" spans="1:10" hidden="1" x14ac:dyDescent="0.25">
      <c r="A11476" t="s">
        <v>8</v>
      </c>
      <c r="B11476" t="s">
        <v>9</v>
      </c>
      <c r="C11476" s="1">
        <v>35217</v>
      </c>
      <c r="D11476" s="2">
        <f t="shared" si="358"/>
        <v>6</v>
      </c>
      <c r="E11476" s="2">
        <f t="shared" si="359"/>
        <v>1</v>
      </c>
      <c r="F11476">
        <v>0</v>
      </c>
      <c r="G11476">
        <v>0</v>
      </c>
      <c r="J11476">
        <v>894</v>
      </c>
    </row>
    <row r="11477" spans="1:10" hidden="1" x14ac:dyDescent="0.25">
      <c r="A11477" t="s">
        <v>8</v>
      </c>
      <c r="B11477" t="s">
        <v>9</v>
      </c>
      <c r="C11477" s="1">
        <v>35218</v>
      </c>
      <c r="D11477" s="2">
        <f t="shared" si="358"/>
        <v>6</v>
      </c>
      <c r="E11477" s="2">
        <f t="shared" si="359"/>
        <v>2</v>
      </c>
      <c r="F11477">
        <v>40</v>
      </c>
      <c r="G11477">
        <v>40</v>
      </c>
      <c r="J11477">
        <v>895</v>
      </c>
    </row>
    <row r="11478" spans="1:10" hidden="1" x14ac:dyDescent="0.25">
      <c r="A11478" t="s">
        <v>8</v>
      </c>
      <c r="B11478" t="s">
        <v>9</v>
      </c>
      <c r="C11478" s="1">
        <v>35219</v>
      </c>
      <c r="D11478" s="2">
        <f t="shared" si="358"/>
        <v>6</v>
      </c>
      <c r="E11478" s="2">
        <f t="shared" si="359"/>
        <v>3</v>
      </c>
      <c r="F11478">
        <v>60</v>
      </c>
      <c r="G11478">
        <v>70</v>
      </c>
      <c r="J11478">
        <v>818</v>
      </c>
    </row>
    <row r="11479" spans="1:10" hidden="1" x14ac:dyDescent="0.25">
      <c r="A11479" t="s">
        <v>8</v>
      </c>
      <c r="B11479" t="s">
        <v>9</v>
      </c>
      <c r="C11479" s="1">
        <v>35220</v>
      </c>
      <c r="D11479" s="2">
        <f t="shared" si="358"/>
        <v>6</v>
      </c>
      <c r="E11479" s="2">
        <f t="shared" si="359"/>
        <v>4</v>
      </c>
      <c r="F11479">
        <v>20</v>
      </c>
      <c r="G11479">
        <v>10</v>
      </c>
      <c r="J11479">
        <v>868</v>
      </c>
    </row>
    <row r="11480" spans="1:10" hidden="1" x14ac:dyDescent="0.25">
      <c r="A11480" t="s">
        <v>8</v>
      </c>
      <c r="B11480" t="s">
        <v>9</v>
      </c>
      <c r="C11480" s="1">
        <v>35221</v>
      </c>
      <c r="D11480" s="2">
        <f t="shared" si="358"/>
        <v>6</v>
      </c>
      <c r="E11480" s="2">
        <f t="shared" si="359"/>
        <v>5</v>
      </c>
      <c r="F11480">
        <v>20</v>
      </c>
      <c r="G11480">
        <v>10</v>
      </c>
      <c r="J11480">
        <v>898</v>
      </c>
    </row>
    <row r="11481" spans="1:10" hidden="1" x14ac:dyDescent="0.25">
      <c r="A11481" t="s">
        <v>8</v>
      </c>
      <c r="B11481" t="s">
        <v>9</v>
      </c>
      <c r="C11481" s="1">
        <v>35222</v>
      </c>
      <c r="D11481" s="2">
        <f t="shared" si="358"/>
        <v>6</v>
      </c>
      <c r="E11481" s="2">
        <f t="shared" si="359"/>
        <v>6</v>
      </c>
      <c r="F11481">
        <v>0</v>
      </c>
      <c r="G11481">
        <v>0</v>
      </c>
      <c r="J11481">
        <v>899</v>
      </c>
    </row>
    <row r="11482" spans="1:10" hidden="1" x14ac:dyDescent="0.25">
      <c r="A11482" t="s">
        <v>8</v>
      </c>
      <c r="B11482" t="s">
        <v>9</v>
      </c>
      <c r="C11482" s="1">
        <v>35223</v>
      </c>
      <c r="D11482" s="2">
        <f t="shared" si="358"/>
        <v>6</v>
      </c>
      <c r="E11482" s="2">
        <f t="shared" si="359"/>
        <v>7</v>
      </c>
      <c r="F11482">
        <v>0</v>
      </c>
      <c r="G11482">
        <v>0</v>
      </c>
      <c r="J11482">
        <v>846</v>
      </c>
    </row>
    <row r="11483" spans="1:10" hidden="1" x14ac:dyDescent="0.25">
      <c r="A11483" t="s">
        <v>8</v>
      </c>
      <c r="B11483" t="s">
        <v>9</v>
      </c>
      <c r="C11483" s="1">
        <v>35224</v>
      </c>
      <c r="D11483" s="2">
        <f t="shared" si="358"/>
        <v>6</v>
      </c>
      <c r="E11483" s="2">
        <f t="shared" si="359"/>
        <v>8</v>
      </c>
      <c r="F11483">
        <v>40</v>
      </c>
      <c r="G11483">
        <v>40</v>
      </c>
      <c r="J11483">
        <v>816</v>
      </c>
    </row>
    <row r="11484" spans="1:10" hidden="1" x14ac:dyDescent="0.25">
      <c r="A11484" t="s">
        <v>8</v>
      </c>
      <c r="B11484" t="s">
        <v>9</v>
      </c>
      <c r="C11484" s="1">
        <v>35225</v>
      </c>
      <c r="D11484" s="2">
        <f t="shared" si="358"/>
        <v>6</v>
      </c>
      <c r="E11484" s="2">
        <f t="shared" si="359"/>
        <v>9</v>
      </c>
      <c r="F11484">
        <v>40</v>
      </c>
      <c r="G11484">
        <v>40</v>
      </c>
      <c r="J11484">
        <v>881</v>
      </c>
    </row>
    <row r="11485" spans="1:10" hidden="1" x14ac:dyDescent="0.25">
      <c r="A11485" t="s">
        <v>8</v>
      </c>
      <c r="B11485" t="s">
        <v>9</v>
      </c>
      <c r="C11485" s="1">
        <v>35226</v>
      </c>
      <c r="D11485" s="2">
        <f t="shared" si="358"/>
        <v>6</v>
      </c>
      <c r="E11485" s="2">
        <f t="shared" si="359"/>
        <v>10</v>
      </c>
      <c r="F11485">
        <v>20</v>
      </c>
      <c r="G11485">
        <v>10</v>
      </c>
      <c r="J11485">
        <v>902</v>
      </c>
    </row>
    <row r="11486" spans="1:10" hidden="1" x14ac:dyDescent="0.25">
      <c r="A11486" t="s">
        <v>8</v>
      </c>
      <c r="B11486" t="s">
        <v>9</v>
      </c>
      <c r="C11486" s="1">
        <v>35227</v>
      </c>
      <c r="D11486" s="2">
        <f t="shared" si="358"/>
        <v>6</v>
      </c>
      <c r="E11486" s="2">
        <f t="shared" si="359"/>
        <v>11</v>
      </c>
      <c r="F11486">
        <v>60</v>
      </c>
      <c r="G11486">
        <v>60</v>
      </c>
      <c r="J11486">
        <v>693</v>
      </c>
    </row>
    <row r="11487" spans="1:10" hidden="1" x14ac:dyDescent="0.25">
      <c r="A11487" t="s">
        <v>8</v>
      </c>
      <c r="B11487" t="s">
        <v>9</v>
      </c>
      <c r="C11487" s="1">
        <v>35228</v>
      </c>
      <c r="D11487" s="2">
        <f t="shared" si="358"/>
        <v>6</v>
      </c>
      <c r="E11487" s="2">
        <f t="shared" si="359"/>
        <v>12</v>
      </c>
      <c r="F11487">
        <v>20</v>
      </c>
      <c r="G11487">
        <v>10</v>
      </c>
      <c r="J11487">
        <v>618</v>
      </c>
    </row>
    <row r="11488" spans="1:10" hidden="1" x14ac:dyDescent="0.25">
      <c r="A11488" t="s">
        <v>8</v>
      </c>
      <c r="B11488" t="s">
        <v>9</v>
      </c>
      <c r="C11488" s="1">
        <v>35229</v>
      </c>
      <c r="D11488" s="2">
        <f t="shared" si="358"/>
        <v>6</v>
      </c>
      <c r="E11488" s="2">
        <f t="shared" si="359"/>
        <v>13</v>
      </c>
      <c r="F11488">
        <v>0</v>
      </c>
      <c r="G11488">
        <v>0</v>
      </c>
      <c r="J11488">
        <v>877</v>
      </c>
    </row>
    <row r="11489" spans="1:10" hidden="1" x14ac:dyDescent="0.25">
      <c r="A11489" t="s">
        <v>8</v>
      </c>
      <c r="B11489" t="s">
        <v>9</v>
      </c>
      <c r="C11489" s="1">
        <v>35230</v>
      </c>
      <c r="D11489" s="2">
        <f t="shared" si="358"/>
        <v>6</v>
      </c>
      <c r="E11489" s="2">
        <f t="shared" si="359"/>
        <v>14</v>
      </c>
      <c r="F11489">
        <v>0</v>
      </c>
      <c r="G11489">
        <v>10</v>
      </c>
      <c r="J11489">
        <v>904</v>
      </c>
    </row>
    <row r="11490" spans="1:10" hidden="1" x14ac:dyDescent="0.25">
      <c r="A11490" t="s">
        <v>8</v>
      </c>
      <c r="B11490" t="s">
        <v>9</v>
      </c>
      <c r="C11490" s="1">
        <v>35231</v>
      </c>
      <c r="D11490" s="2">
        <f t="shared" si="358"/>
        <v>6</v>
      </c>
      <c r="E11490" s="2">
        <f t="shared" si="359"/>
        <v>15</v>
      </c>
      <c r="F11490">
        <v>20</v>
      </c>
      <c r="G11490">
        <v>20</v>
      </c>
      <c r="J11490">
        <v>843</v>
      </c>
    </row>
    <row r="11491" spans="1:10" hidden="1" x14ac:dyDescent="0.25">
      <c r="A11491" t="s">
        <v>8</v>
      </c>
      <c r="B11491" t="s">
        <v>9</v>
      </c>
      <c r="C11491" s="1">
        <v>35232</v>
      </c>
      <c r="D11491" s="2">
        <f t="shared" si="358"/>
        <v>6</v>
      </c>
      <c r="E11491" s="2">
        <f t="shared" si="359"/>
        <v>16</v>
      </c>
      <c r="F11491">
        <v>10</v>
      </c>
      <c r="G11491">
        <v>10</v>
      </c>
      <c r="J11491">
        <v>812</v>
      </c>
    </row>
    <row r="11492" spans="1:10" hidden="1" x14ac:dyDescent="0.25">
      <c r="A11492" t="s">
        <v>8</v>
      </c>
      <c r="B11492" t="s">
        <v>9</v>
      </c>
      <c r="C11492" s="1">
        <v>35233</v>
      </c>
      <c r="D11492" s="2">
        <f t="shared" si="358"/>
        <v>6</v>
      </c>
      <c r="E11492" s="2">
        <f t="shared" si="359"/>
        <v>17</v>
      </c>
      <c r="F11492">
        <v>10</v>
      </c>
      <c r="G11492">
        <v>10</v>
      </c>
      <c r="J11492">
        <v>839</v>
      </c>
    </row>
    <row r="11493" spans="1:10" hidden="1" x14ac:dyDescent="0.25">
      <c r="A11493" t="s">
        <v>8</v>
      </c>
      <c r="B11493" t="s">
        <v>9</v>
      </c>
      <c r="C11493" s="1">
        <v>35234</v>
      </c>
      <c r="D11493" s="2">
        <f t="shared" si="358"/>
        <v>6</v>
      </c>
      <c r="E11493" s="2">
        <f t="shared" si="359"/>
        <v>18</v>
      </c>
      <c r="F11493">
        <v>10</v>
      </c>
      <c r="G11493">
        <v>10</v>
      </c>
      <c r="J11493">
        <v>906</v>
      </c>
    </row>
    <row r="11494" spans="1:10" hidden="1" x14ac:dyDescent="0.25">
      <c r="A11494" t="s">
        <v>8</v>
      </c>
      <c r="B11494" t="s">
        <v>9</v>
      </c>
      <c r="C11494" s="1">
        <v>35235</v>
      </c>
      <c r="D11494" s="2">
        <f t="shared" si="358"/>
        <v>6</v>
      </c>
      <c r="E11494" s="2">
        <f t="shared" si="359"/>
        <v>19</v>
      </c>
      <c r="F11494">
        <v>50</v>
      </c>
      <c r="G11494">
        <v>50</v>
      </c>
      <c r="J11494">
        <v>767</v>
      </c>
    </row>
    <row r="11495" spans="1:10" hidden="1" x14ac:dyDescent="0.25">
      <c r="A11495" t="s">
        <v>8</v>
      </c>
      <c r="B11495" t="s">
        <v>9</v>
      </c>
      <c r="C11495" s="1">
        <v>35236</v>
      </c>
      <c r="D11495" s="2">
        <f t="shared" si="358"/>
        <v>6</v>
      </c>
      <c r="E11495" s="2">
        <f t="shared" si="359"/>
        <v>20</v>
      </c>
      <c r="F11495">
        <v>80</v>
      </c>
      <c r="G11495">
        <v>80</v>
      </c>
      <c r="J11495">
        <v>583</v>
      </c>
    </row>
    <row r="11496" spans="1:10" hidden="1" x14ac:dyDescent="0.25">
      <c r="A11496" t="s">
        <v>8</v>
      </c>
      <c r="B11496" t="s">
        <v>9</v>
      </c>
      <c r="C11496" s="1">
        <v>35237</v>
      </c>
      <c r="D11496" s="2">
        <f t="shared" si="358"/>
        <v>6</v>
      </c>
      <c r="E11496" s="2">
        <f t="shared" si="359"/>
        <v>21</v>
      </c>
      <c r="F11496">
        <v>50</v>
      </c>
      <c r="G11496">
        <v>50</v>
      </c>
      <c r="J11496">
        <v>714</v>
      </c>
    </row>
    <row r="11497" spans="1:10" hidden="1" x14ac:dyDescent="0.25">
      <c r="A11497" t="s">
        <v>8</v>
      </c>
      <c r="B11497" t="s">
        <v>9</v>
      </c>
      <c r="C11497" s="1">
        <v>35238</v>
      </c>
      <c r="D11497" s="2">
        <f t="shared" si="358"/>
        <v>6</v>
      </c>
      <c r="E11497" s="2">
        <f t="shared" si="359"/>
        <v>22</v>
      </c>
      <c r="F11497">
        <v>20</v>
      </c>
      <c r="G11497">
        <v>30</v>
      </c>
      <c r="J11497">
        <v>906</v>
      </c>
    </row>
    <row r="11498" spans="1:10" hidden="1" x14ac:dyDescent="0.25">
      <c r="A11498" t="s">
        <v>8</v>
      </c>
      <c r="B11498" t="s">
        <v>9</v>
      </c>
      <c r="C11498" s="1">
        <v>35239</v>
      </c>
      <c r="D11498" s="2">
        <f t="shared" si="358"/>
        <v>6</v>
      </c>
      <c r="E11498" s="2">
        <f t="shared" si="359"/>
        <v>23</v>
      </c>
      <c r="F11498">
        <v>0</v>
      </c>
      <c r="G11498">
        <v>0</v>
      </c>
      <c r="J11498">
        <v>906</v>
      </c>
    </row>
    <row r="11499" spans="1:10" hidden="1" x14ac:dyDescent="0.25">
      <c r="A11499" t="s">
        <v>8</v>
      </c>
      <c r="B11499" t="s">
        <v>9</v>
      </c>
      <c r="C11499" s="1">
        <v>35240</v>
      </c>
      <c r="D11499" s="2">
        <f t="shared" si="358"/>
        <v>6</v>
      </c>
      <c r="E11499" s="2">
        <f t="shared" si="359"/>
        <v>24</v>
      </c>
      <c r="F11499">
        <v>40</v>
      </c>
      <c r="G11499">
        <v>40</v>
      </c>
      <c r="J11499">
        <v>890</v>
      </c>
    </row>
    <row r="11500" spans="1:10" hidden="1" x14ac:dyDescent="0.25">
      <c r="A11500" t="s">
        <v>8</v>
      </c>
      <c r="B11500" t="s">
        <v>9</v>
      </c>
      <c r="C11500" s="1">
        <v>35241</v>
      </c>
      <c r="D11500" s="2">
        <f t="shared" si="358"/>
        <v>6</v>
      </c>
      <c r="E11500" s="2">
        <f t="shared" si="359"/>
        <v>25</v>
      </c>
      <c r="F11500">
        <v>50</v>
      </c>
      <c r="G11500">
        <v>50</v>
      </c>
      <c r="J11500">
        <v>802</v>
      </c>
    </row>
    <row r="11501" spans="1:10" hidden="1" x14ac:dyDescent="0.25">
      <c r="A11501" t="s">
        <v>8</v>
      </c>
      <c r="B11501" t="s">
        <v>9</v>
      </c>
      <c r="C11501" s="1">
        <v>35242</v>
      </c>
      <c r="D11501" s="2">
        <f t="shared" si="358"/>
        <v>6</v>
      </c>
      <c r="E11501" s="2">
        <f t="shared" si="359"/>
        <v>26</v>
      </c>
      <c r="F11501">
        <v>60</v>
      </c>
      <c r="G11501">
        <v>70</v>
      </c>
      <c r="J11501">
        <v>667</v>
      </c>
    </row>
    <row r="11502" spans="1:10" hidden="1" x14ac:dyDescent="0.25">
      <c r="A11502" t="s">
        <v>8</v>
      </c>
      <c r="B11502" t="s">
        <v>9</v>
      </c>
      <c r="C11502" s="1">
        <v>35243</v>
      </c>
      <c r="D11502" s="2">
        <f t="shared" si="358"/>
        <v>6</v>
      </c>
      <c r="E11502" s="2">
        <f t="shared" si="359"/>
        <v>27</v>
      </c>
      <c r="F11502">
        <v>70</v>
      </c>
      <c r="G11502">
        <v>70</v>
      </c>
      <c r="J11502">
        <v>631</v>
      </c>
    </row>
    <row r="11503" spans="1:10" hidden="1" x14ac:dyDescent="0.25">
      <c r="A11503" t="s">
        <v>8</v>
      </c>
      <c r="B11503" t="s">
        <v>9</v>
      </c>
      <c r="C11503" s="1">
        <v>35244</v>
      </c>
      <c r="D11503" s="2">
        <f t="shared" si="358"/>
        <v>6</v>
      </c>
      <c r="E11503" s="2">
        <f t="shared" si="359"/>
        <v>28</v>
      </c>
      <c r="F11503">
        <v>30</v>
      </c>
      <c r="G11503">
        <v>30</v>
      </c>
      <c r="J11503">
        <v>767</v>
      </c>
    </row>
    <row r="11504" spans="1:10" hidden="1" x14ac:dyDescent="0.25">
      <c r="A11504" t="s">
        <v>8</v>
      </c>
      <c r="B11504" t="s">
        <v>9</v>
      </c>
      <c r="C11504" s="1">
        <v>35245</v>
      </c>
      <c r="D11504" s="2">
        <f t="shared" si="358"/>
        <v>6</v>
      </c>
      <c r="E11504" s="2">
        <f t="shared" si="359"/>
        <v>29</v>
      </c>
      <c r="F11504">
        <v>0</v>
      </c>
      <c r="G11504">
        <v>0</v>
      </c>
      <c r="J11504">
        <v>903</v>
      </c>
    </row>
    <row r="11505" spans="1:10" hidden="1" x14ac:dyDescent="0.25">
      <c r="A11505" t="s">
        <v>8</v>
      </c>
      <c r="B11505" t="s">
        <v>9</v>
      </c>
      <c r="C11505" s="1">
        <v>35246</v>
      </c>
      <c r="D11505" s="2">
        <f t="shared" si="358"/>
        <v>6</v>
      </c>
      <c r="E11505" s="2">
        <f t="shared" si="359"/>
        <v>30</v>
      </c>
      <c r="F11505">
        <v>0</v>
      </c>
      <c r="G11505">
        <v>0</v>
      </c>
      <c r="J11505">
        <v>900</v>
      </c>
    </row>
    <row r="11506" spans="1:10" hidden="1" x14ac:dyDescent="0.25">
      <c r="A11506" t="s">
        <v>8</v>
      </c>
      <c r="B11506" t="s">
        <v>9</v>
      </c>
      <c r="C11506" s="1">
        <v>35247</v>
      </c>
      <c r="D11506" s="2">
        <f t="shared" si="358"/>
        <v>7</v>
      </c>
      <c r="E11506" s="2">
        <f t="shared" si="359"/>
        <v>1</v>
      </c>
      <c r="F11506">
        <v>0</v>
      </c>
      <c r="G11506">
        <v>0</v>
      </c>
      <c r="J11506">
        <v>902</v>
      </c>
    </row>
    <row r="11507" spans="1:10" hidden="1" x14ac:dyDescent="0.25">
      <c r="A11507" t="s">
        <v>8</v>
      </c>
      <c r="B11507" t="s">
        <v>9</v>
      </c>
      <c r="C11507" s="1">
        <v>35248</v>
      </c>
      <c r="D11507" s="2">
        <f t="shared" si="358"/>
        <v>7</v>
      </c>
      <c r="E11507" s="2">
        <f t="shared" si="359"/>
        <v>2</v>
      </c>
      <c r="F11507">
        <v>25</v>
      </c>
      <c r="G11507">
        <v>25</v>
      </c>
      <c r="J11507">
        <v>832</v>
      </c>
    </row>
    <row r="11508" spans="1:10" hidden="1" x14ac:dyDescent="0.25">
      <c r="A11508" t="s">
        <v>8</v>
      </c>
      <c r="B11508" t="s">
        <v>9</v>
      </c>
      <c r="C11508" s="1">
        <v>35249</v>
      </c>
      <c r="D11508" s="2">
        <f t="shared" si="358"/>
        <v>7</v>
      </c>
      <c r="E11508" s="2">
        <f t="shared" si="359"/>
        <v>3</v>
      </c>
      <c r="F11508">
        <v>88</v>
      </c>
      <c r="G11508">
        <v>88</v>
      </c>
      <c r="J11508">
        <v>680</v>
      </c>
    </row>
    <row r="11509" spans="1:10" hidden="1" x14ac:dyDescent="0.25">
      <c r="A11509" t="s">
        <v>8</v>
      </c>
      <c r="B11509" t="s">
        <v>9</v>
      </c>
      <c r="C11509" s="1">
        <v>35250</v>
      </c>
      <c r="D11509" s="2">
        <f t="shared" si="358"/>
        <v>7</v>
      </c>
      <c r="E11509" s="2">
        <f t="shared" si="359"/>
        <v>4</v>
      </c>
      <c r="F11509">
        <v>75</v>
      </c>
      <c r="G11509">
        <v>63</v>
      </c>
      <c r="J11509">
        <v>647</v>
      </c>
    </row>
    <row r="11510" spans="1:10" hidden="1" x14ac:dyDescent="0.25">
      <c r="A11510" t="s">
        <v>8</v>
      </c>
      <c r="B11510" t="s">
        <v>9</v>
      </c>
      <c r="C11510" s="1">
        <v>35251</v>
      </c>
      <c r="D11510" s="2">
        <f t="shared" si="358"/>
        <v>7</v>
      </c>
      <c r="E11510" s="2">
        <f t="shared" si="359"/>
        <v>5</v>
      </c>
      <c r="F11510">
        <v>13</v>
      </c>
      <c r="G11510">
        <v>13</v>
      </c>
      <c r="J11510">
        <v>899</v>
      </c>
    </row>
    <row r="11511" spans="1:10" hidden="1" x14ac:dyDescent="0.25">
      <c r="A11511" t="s">
        <v>8</v>
      </c>
      <c r="B11511" t="s">
        <v>9</v>
      </c>
      <c r="C11511" s="1">
        <v>35252</v>
      </c>
      <c r="D11511" s="2">
        <f t="shared" si="358"/>
        <v>7</v>
      </c>
      <c r="E11511" s="2">
        <f t="shared" si="359"/>
        <v>6</v>
      </c>
      <c r="F11511">
        <v>13</v>
      </c>
      <c r="G11511">
        <v>0</v>
      </c>
      <c r="J11511">
        <v>899</v>
      </c>
    </row>
    <row r="11512" spans="1:10" hidden="1" x14ac:dyDescent="0.25">
      <c r="A11512" t="s">
        <v>8</v>
      </c>
      <c r="B11512" t="s">
        <v>9</v>
      </c>
      <c r="C11512" s="1">
        <v>35253</v>
      </c>
      <c r="D11512" s="2">
        <f t="shared" si="358"/>
        <v>7</v>
      </c>
      <c r="E11512" s="2">
        <f t="shared" si="359"/>
        <v>7</v>
      </c>
      <c r="F11512">
        <v>50</v>
      </c>
      <c r="G11512">
        <v>38</v>
      </c>
      <c r="J11512">
        <v>866</v>
      </c>
    </row>
    <row r="11513" spans="1:10" hidden="1" x14ac:dyDescent="0.25">
      <c r="A11513" t="s">
        <v>8</v>
      </c>
      <c r="B11513" t="s">
        <v>9</v>
      </c>
      <c r="C11513" s="1">
        <v>35254</v>
      </c>
      <c r="D11513" s="2">
        <f t="shared" si="358"/>
        <v>7</v>
      </c>
      <c r="E11513" s="2">
        <f t="shared" si="359"/>
        <v>8</v>
      </c>
      <c r="F11513">
        <v>63</v>
      </c>
      <c r="G11513">
        <v>63</v>
      </c>
      <c r="J11513">
        <v>806</v>
      </c>
    </row>
    <row r="11514" spans="1:10" hidden="1" x14ac:dyDescent="0.25">
      <c r="A11514" t="s">
        <v>8</v>
      </c>
      <c r="B11514" t="s">
        <v>9</v>
      </c>
      <c r="C11514" s="1">
        <v>35255</v>
      </c>
      <c r="D11514" s="2">
        <f t="shared" si="358"/>
        <v>7</v>
      </c>
      <c r="E11514" s="2">
        <f t="shared" si="359"/>
        <v>9</v>
      </c>
      <c r="F11514">
        <v>50</v>
      </c>
      <c r="G11514">
        <v>50</v>
      </c>
      <c r="J11514">
        <v>757</v>
      </c>
    </row>
    <row r="11515" spans="1:10" hidden="1" x14ac:dyDescent="0.25">
      <c r="A11515" t="s">
        <v>8</v>
      </c>
      <c r="B11515" t="s">
        <v>9</v>
      </c>
      <c r="C11515" s="1">
        <v>35256</v>
      </c>
      <c r="D11515" s="2">
        <f t="shared" si="358"/>
        <v>7</v>
      </c>
      <c r="E11515" s="2">
        <f t="shared" si="359"/>
        <v>10</v>
      </c>
      <c r="F11515">
        <v>0</v>
      </c>
      <c r="G11515">
        <v>0</v>
      </c>
      <c r="J11515">
        <v>827</v>
      </c>
    </row>
    <row r="11516" spans="1:10" hidden="1" x14ac:dyDescent="0.25">
      <c r="A11516" t="s">
        <v>8</v>
      </c>
      <c r="B11516" t="s">
        <v>9</v>
      </c>
      <c r="C11516" s="1">
        <v>35257</v>
      </c>
      <c r="D11516" s="2">
        <f t="shared" si="358"/>
        <v>7</v>
      </c>
      <c r="E11516" s="2">
        <f t="shared" si="359"/>
        <v>11</v>
      </c>
      <c r="F11516">
        <v>13</v>
      </c>
      <c r="G11516">
        <v>13</v>
      </c>
      <c r="J11516">
        <v>875</v>
      </c>
    </row>
    <row r="11517" spans="1:10" hidden="1" x14ac:dyDescent="0.25">
      <c r="A11517" t="s">
        <v>8</v>
      </c>
      <c r="B11517" t="s">
        <v>9</v>
      </c>
      <c r="C11517" s="1">
        <v>35258</v>
      </c>
      <c r="D11517" s="2">
        <f t="shared" si="358"/>
        <v>7</v>
      </c>
      <c r="E11517" s="2">
        <f t="shared" si="359"/>
        <v>12</v>
      </c>
      <c r="F11517">
        <v>25</v>
      </c>
      <c r="G11517">
        <v>38</v>
      </c>
      <c r="J11517">
        <v>834</v>
      </c>
    </row>
    <row r="11518" spans="1:10" hidden="1" x14ac:dyDescent="0.25">
      <c r="A11518" t="s">
        <v>8</v>
      </c>
      <c r="B11518" t="s">
        <v>9</v>
      </c>
      <c r="C11518" s="1">
        <v>35259</v>
      </c>
      <c r="D11518" s="2">
        <f t="shared" si="358"/>
        <v>7</v>
      </c>
      <c r="E11518" s="2">
        <f t="shared" si="359"/>
        <v>13</v>
      </c>
      <c r="F11518">
        <v>0</v>
      </c>
      <c r="G11518">
        <v>0</v>
      </c>
      <c r="J11518">
        <v>847</v>
      </c>
    </row>
    <row r="11519" spans="1:10" hidden="1" x14ac:dyDescent="0.25">
      <c r="A11519" t="s">
        <v>8</v>
      </c>
      <c r="B11519" t="s">
        <v>9</v>
      </c>
      <c r="C11519" s="1">
        <v>35260</v>
      </c>
      <c r="D11519" s="2">
        <f t="shared" si="358"/>
        <v>7</v>
      </c>
      <c r="E11519" s="2">
        <f t="shared" si="359"/>
        <v>14</v>
      </c>
      <c r="F11519">
        <v>25</v>
      </c>
      <c r="G11519">
        <v>25</v>
      </c>
      <c r="J11519">
        <v>798</v>
      </c>
    </row>
    <row r="11520" spans="1:10" hidden="1" x14ac:dyDescent="0.25">
      <c r="A11520" t="s">
        <v>8</v>
      </c>
      <c r="B11520" t="s">
        <v>9</v>
      </c>
      <c r="C11520" s="1">
        <v>35261</v>
      </c>
      <c r="D11520" s="2">
        <f t="shared" si="358"/>
        <v>7</v>
      </c>
      <c r="E11520" s="2">
        <f t="shared" si="359"/>
        <v>15</v>
      </c>
      <c r="F11520">
        <v>75</v>
      </c>
      <c r="G11520">
        <v>75</v>
      </c>
      <c r="J11520">
        <v>542</v>
      </c>
    </row>
    <row r="11521" spans="1:10" hidden="1" x14ac:dyDescent="0.25">
      <c r="A11521" t="s">
        <v>8</v>
      </c>
      <c r="B11521" t="s">
        <v>9</v>
      </c>
      <c r="C11521" s="1">
        <v>35262</v>
      </c>
      <c r="D11521" s="2">
        <f t="shared" si="358"/>
        <v>7</v>
      </c>
      <c r="E11521" s="2">
        <f t="shared" si="359"/>
        <v>16</v>
      </c>
      <c r="F11521">
        <v>75</v>
      </c>
      <c r="G11521">
        <v>75</v>
      </c>
      <c r="J11521">
        <v>540</v>
      </c>
    </row>
    <row r="11522" spans="1:10" hidden="1" x14ac:dyDescent="0.25">
      <c r="A11522" t="s">
        <v>8</v>
      </c>
      <c r="B11522" t="s">
        <v>9</v>
      </c>
      <c r="C11522" s="1">
        <v>35263</v>
      </c>
      <c r="D11522" s="2">
        <f t="shared" si="358"/>
        <v>7</v>
      </c>
      <c r="E11522" s="2">
        <f t="shared" si="359"/>
        <v>17</v>
      </c>
      <c r="F11522">
        <v>50</v>
      </c>
      <c r="G11522">
        <v>50</v>
      </c>
      <c r="J11522">
        <v>658</v>
      </c>
    </row>
    <row r="11523" spans="1:10" hidden="1" x14ac:dyDescent="0.25">
      <c r="A11523" t="s">
        <v>8</v>
      </c>
      <c r="B11523" t="s">
        <v>9</v>
      </c>
      <c r="C11523" s="1">
        <v>35264</v>
      </c>
      <c r="D11523" s="2">
        <f t="shared" ref="D11523:D11586" si="360">MONTH(C11523)</f>
        <v>7</v>
      </c>
      <c r="E11523" s="2">
        <f t="shared" si="359"/>
        <v>18</v>
      </c>
      <c r="F11523">
        <v>0</v>
      </c>
      <c r="G11523">
        <v>0</v>
      </c>
      <c r="J11523">
        <v>884</v>
      </c>
    </row>
    <row r="11524" spans="1:10" hidden="1" x14ac:dyDescent="0.25">
      <c r="A11524" t="s">
        <v>8</v>
      </c>
      <c r="B11524" t="s">
        <v>9</v>
      </c>
      <c r="C11524" s="1">
        <v>35265</v>
      </c>
      <c r="D11524" s="2">
        <f t="shared" si="360"/>
        <v>7</v>
      </c>
      <c r="E11524" s="2">
        <f t="shared" ref="E11524:E11587" si="361">DAY(C11524)</f>
        <v>19</v>
      </c>
      <c r="F11524">
        <v>0</v>
      </c>
      <c r="G11524">
        <v>0</v>
      </c>
      <c r="J11524">
        <v>882</v>
      </c>
    </row>
    <row r="11525" spans="1:10" hidden="1" x14ac:dyDescent="0.25">
      <c r="A11525" t="s">
        <v>8</v>
      </c>
      <c r="B11525" t="s">
        <v>9</v>
      </c>
      <c r="C11525" s="1">
        <v>35266</v>
      </c>
      <c r="D11525" s="2">
        <f t="shared" si="360"/>
        <v>7</v>
      </c>
      <c r="E11525" s="2">
        <f t="shared" si="361"/>
        <v>20</v>
      </c>
      <c r="F11525">
        <v>0</v>
      </c>
      <c r="G11525">
        <v>0</v>
      </c>
      <c r="J11525">
        <v>881</v>
      </c>
    </row>
    <row r="11526" spans="1:10" hidden="1" x14ac:dyDescent="0.25">
      <c r="A11526" t="s">
        <v>8</v>
      </c>
      <c r="B11526" t="s">
        <v>9</v>
      </c>
      <c r="C11526" s="1">
        <v>35267</v>
      </c>
      <c r="D11526" s="2">
        <f t="shared" si="360"/>
        <v>7</v>
      </c>
      <c r="E11526" s="2">
        <f t="shared" si="361"/>
        <v>21</v>
      </c>
      <c r="F11526">
        <v>0</v>
      </c>
      <c r="G11526">
        <v>0</v>
      </c>
      <c r="J11526">
        <v>879</v>
      </c>
    </row>
    <row r="11527" spans="1:10" hidden="1" x14ac:dyDescent="0.25">
      <c r="A11527" t="s">
        <v>8</v>
      </c>
      <c r="B11527" t="s">
        <v>9</v>
      </c>
      <c r="C11527" s="1">
        <v>35268</v>
      </c>
      <c r="D11527" s="2">
        <f t="shared" si="360"/>
        <v>7</v>
      </c>
      <c r="E11527" s="2">
        <f t="shared" si="361"/>
        <v>22</v>
      </c>
      <c r="F11527">
        <v>0</v>
      </c>
      <c r="G11527">
        <v>0</v>
      </c>
      <c r="J11527">
        <v>878</v>
      </c>
    </row>
    <row r="11528" spans="1:10" hidden="1" x14ac:dyDescent="0.25">
      <c r="A11528" t="s">
        <v>8</v>
      </c>
      <c r="B11528" t="s">
        <v>9</v>
      </c>
      <c r="C11528" s="1">
        <v>35269</v>
      </c>
      <c r="D11528" s="2">
        <f t="shared" si="360"/>
        <v>7</v>
      </c>
      <c r="E11528" s="2">
        <f t="shared" si="361"/>
        <v>23</v>
      </c>
      <c r="F11528">
        <v>25</v>
      </c>
      <c r="G11528">
        <v>13</v>
      </c>
      <c r="J11528">
        <v>847</v>
      </c>
    </row>
    <row r="11529" spans="1:10" hidden="1" x14ac:dyDescent="0.25">
      <c r="A11529" t="s">
        <v>8</v>
      </c>
      <c r="B11529" t="s">
        <v>9</v>
      </c>
      <c r="C11529" s="1">
        <v>35270</v>
      </c>
      <c r="D11529" s="2">
        <f t="shared" si="360"/>
        <v>7</v>
      </c>
      <c r="E11529" s="2">
        <f t="shared" si="361"/>
        <v>24</v>
      </c>
      <c r="F11529">
        <v>50</v>
      </c>
      <c r="G11529">
        <v>50</v>
      </c>
      <c r="J11529">
        <v>782</v>
      </c>
    </row>
    <row r="11530" spans="1:10" hidden="1" x14ac:dyDescent="0.25">
      <c r="A11530" t="s">
        <v>8</v>
      </c>
      <c r="B11530" t="s">
        <v>9</v>
      </c>
      <c r="C11530" s="1">
        <v>35271</v>
      </c>
      <c r="D11530" s="2">
        <f t="shared" si="360"/>
        <v>7</v>
      </c>
      <c r="E11530" s="2">
        <f t="shared" si="361"/>
        <v>25</v>
      </c>
      <c r="F11530">
        <v>25</v>
      </c>
      <c r="G11530">
        <v>25</v>
      </c>
      <c r="J11530">
        <v>800</v>
      </c>
    </row>
    <row r="11531" spans="1:10" hidden="1" x14ac:dyDescent="0.25">
      <c r="A11531" t="s">
        <v>8</v>
      </c>
      <c r="B11531" t="s">
        <v>9</v>
      </c>
      <c r="C11531" s="1">
        <v>35272</v>
      </c>
      <c r="D11531" s="2">
        <f t="shared" si="360"/>
        <v>7</v>
      </c>
      <c r="E11531" s="2">
        <f t="shared" si="361"/>
        <v>26</v>
      </c>
      <c r="F11531">
        <v>25</v>
      </c>
      <c r="G11531">
        <v>13</v>
      </c>
      <c r="J11531">
        <v>807</v>
      </c>
    </row>
    <row r="11532" spans="1:10" hidden="1" x14ac:dyDescent="0.25">
      <c r="A11532" t="s">
        <v>8</v>
      </c>
      <c r="B11532" t="s">
        <v>9</v>
      </c>
      <c r="C11532" s="1">
        <v>35273</v>
      </c>
      <c r="D11532" s="2">
        <f t="shared" si="360"/>
        <v>7</v>
      </c>
      <c r="E11532" s="2">
        <f t="shared" si="361"/>
        <v>27</v>
      </c>
      <c r="F11532">
        <v>88</v>
      </c>
      <c r="G11532">
        <v>88</v>
      </c>
      <c r="J11532">
        <v>642</v>
      </c>
    </row>
    <row r="11533" spans="1:10" hidden="1" x14ac:dyDescent="0.25">
      <c r="A11533" t="s">
        <v>8</v>
      </c>
      <c r="B11533" t="s">
        <v>9</v>
      </c>
      <c r="C11533" s="1">
        <v>35274</v>
      </c>
      <c r="D11533" s="2">
        <f t="shared" si="360"/>
        <v>7</v>
      </c>
      <c r="E11533" s="2">
        <f t="shared" si="361"/>
        <v>28</v>
      </c>
      <c r="F11533">
        <v>100</v>
      </c>
      <c r="G11533">
        <v>100</v>
      </c>
      <c r="J11533">
        <v>394</v>
      </c>
    </row>
    <row r="11534" spans="1:10" hidden="1" x14ac:dyDescent="0.25">
      <c r="A11534" t="s">
        <v>8</v>
      </c>
      <c r="B11534" t="s">
        <v>9</v>
      </c>
      <c r="C11534" s="1">
        <v>35275</v>
      </c>
      <c r="D11534" s="2">
        <f t="shared" si="360"/>
        <v>7</v>
      </c>
      <c r="E11534" s="2">
        <f t="shared" si="361"/>
        <v>29</v>
      </c>
      <c r="F11534">
        <v>38</v>
      </c>
      <c r="G11534">
        <v>38</v>
      </c>
      <c r="J11534">
        <v>744</v>
      </c>
    </row>
    <row r="11535" spans="1:10" hidden="1" x14ac:dyDescent="0.25">
      <c r="A11535" t="s">
        <v>8</v>
      </c>
      <c r="B11535" t="s">
        <v>9</v>
      </c>
      <c r="C11535" s="1">
        <v>35276</v>
      </c>
      <c r="D11535" s="2">
        <f t="shared" si="360"/>
        <v>7</v>
      </c>
      <c r="E11535" s="2">
        <f t="shared" si="361"/>
        <v>30</v>
      </c>
      <c r="F11535">
        <v>25</v>
      </c>
      <c r="G11535">
        <v>13</v>
      </c>
      <c r="J11535">
        <v>844</v>
      </c>
    </row>
    <row r="11536" spans="1:10" hidden="1" x14ac:dyDescent="0.25">
      <c r="A11536" t="s">
        <v>8</v>
      </c>
      <c r="B11536" t="s">
        <v>9</v>
      </c>
      <c r="C11536" s="1">
        <v>35277</v>
      </c>
      <c r="D11536" s="2">
        <f t="shared" si="360"/>
        <v>7</v>
      </c>
      <c r="E11536" s="2">
        <f t="shared" si="361"/>
        <v>31</v>
      </c>
      <c r="F11536">
        <v>13</v>
      </c>
      <c r="G11536">
        <v>13</v>
      </c>
      <c r="J11536">
        <v>861</v>
      </c>
    </row>
    <row r="11537" spans="1:10" hidden="1" x14ac:dyDescent="0.25">
      <c r="A11537" t="s">
        <v>8</v>
      </c>
      <c r="B11537" t="s">
        <v>9</v>
      </c>
      <c r="C11537" s="1">
        <v>35278</v>
      </c>
      <c r="D11537" s="2">
        <f t="shared" si="360"/>
        <v>8</v>
      </c>
      <c r="E11537" s="2">
        <f t="shared" si="361"/>
        <v>1</v>
      </c>
      <c r="F11537">
        <v>38</v>
      </c>
      <c r="G11537">
        <v>50</v>
      </c>
      <c r="J11537">
        <v>747</v>
      </c>
    </row>
    <row r="11538" spans="1:10" hidden="1" x14ac:dyDescent="0.25">
      <c r="A11538" t="s">
        <v>8</v>
      </c>
      <c r="B11538" t="s">
        <v>9</v>
      </c>
      <c r="C11538" s="1">
        <v>35279</v>
      </c>
      <c r="D11538" s="2">
        <f t="shared" si="360"/>
        <v>8</v>
      </c>
      <c r="E11538" s="2">
        <f t="shared" si="361"/>
        <v>2</v>
      </c>
      <c r="F11538">
        <v>25</v>
      </c>
      <c r="G11538">
        <v>25</v>
      </c>
      <c r="J11538">
        <v>855</v>
      </c>
    </row>
    <row r="11539" spans="1:10" hidden="1" x14ac:dyDescent="0.25">
      <c r="A11539" t="s">
        <v>8</v>
      </c>
      <c r="B11539" t="s">
        <v>9</v>
      </c>
      <c r="C11539" s="1">
        <v>35280</v>
      </c>
      <c r="D11539" s="2">
        <f t="shared" si="360"/>
        <v>8</v>
      </c>
      <c r="E11539" s="2">
        <f t="shared" si="361"/>
        <v>3</v>
      </c>
      <c r="F11539">
        <v>38</v>
      </c>
      <c r="G11539">
        <v>38</v>
      </c>
      <c r="J11539">
        <v>830</v>
      </c>
    </row>
    <row r="11540" spans="1:10" hidden="1" x14ac:dyDescent="0.25">
      <c r="A11540" t="s">
        <v>8</v>
      </c>
      <c r="B11540" t="s">
        <v>9</v>
      </c>
      <c r="C11540" s="1">
        <v>35281</v>
      </c>
      <c r="D11540" s="2">
        <f t="shared" si="360"/>
        <v>8</v>
      </c>
      <c r="E11540" s="2">
        <f t="shared" si="361"/>
        <v>4</v>
      </c>
      <c r="F11540">
        <v>38</v>
      </c>
      <c r="G11540">
        <v>38</v>
      </c>
      <c r="J11540">
        <v>718</v>
      </c>
    </row>
    <row r="11541" spans="1:10" hidden="1" x14ac:dyDescent="0.25">
      <c r="A11541" t="s">
        <v>8</v>
      </c>
      <c r="B11541" t="s">
        <v>9</v>
      </c>
      <c r="C11541" s="1">
        <v>35282</v>
      </c>
      <c r="D11541" s="2">
        <f t="shared" si="360"/>
        <v>8</v>
      </c>
      <c r="E11541" s="2">
        <f t="shared" si="361"/>
        <v>5</v>
      </c>
      <c r="F11541">
        <v>25</v>
      </c>
      <c r="G11541">
        <v>13</v>
      </c>
      <c r="J11541">
        <v>729</v>
      </c>
    </row>
    <row r="11542" spans="1:10" hidden="1" x14ac:dyDescent="0.25">
      <c r="A11542" t="s">
        <v>8</v>
      </c>
      <c r="B11542" t="s">
        <v>9</v>
      </c>
      <c r="C11542" s="1">
        <v>35283</v>
      </c>
      <c r="D11542" s="2">
        <f t="shared" si="360"/>
        <v>8</v>
      </c>
      <c r="E11542" s="2">
        <f t="shared" si="361"/>
        <v>6</v>
      </c>
      <c r="F11542">
        <v>25</v>
      </c>
      <c r="G11542">
        <v>13</v>
      </c>
      <c r="J11542">
        <v>766</v>
      </c>
    </row>
    <row r="11543" spans="1:10" hidden="1" x14ac:dyDescent="0.25">
      <c r="A11543" t="s">
        <v>8</v>
      </c>
      <c r="B11543" t="s">
        <v>9</v>
      </c>
      <c r="C11543" s="1">
        <v>35284</v>
      </c>
      <c r="D11543" s="2">
        <f t="shared" si="360"/>
        <v>8</v>
      </c>
      <c r="E11543" s="2">
        <f t="shared" si="361"/>
        <v>7</v>
      </c>
      <c r="F11543">
        <v>0</v>
      </c>
      <c r="G11543">
        <v>0</v>
      </c>
      <c r="J11543">
        <v>847</v>
      </c>
    </row>
    <row r="11544" spans="1:10" hidden="1" x14ac:dyDescent="0.25">
      <c r="A11544" t="s">
        <v>8</v>
      </c>
      <c r="B11544" t="s">
        <v>9</v>
      </c>
      <c r="C11544" s="1">
        <v>35285</v>
      </c>
      <c r="D11544" s="2">
        <f t="shared" si="360"/>
        <v>8</v>
      </c>
      <c r="E11544" s="2">
        <f t="shared" si="361"/>
        <v>8</v>
      </c>
      <c r="F11544">
        <v>0</v>
      </c>
      <c r="G11544">
        <v>0</v>
      </c>
      <c r="J11544">
        <v>845</v>
      </c>
    </row>
    <row r="11545" spans="1:10" hidden="1" x14ac:dyDescent="0.25">
      <c r="A11545" t="s">
        <v>8</v>
      </c>
      <c r="B11545" t="s">
        <v>9</v>
      </c>
      <c r="C11545" s="1">
        <v>35286</v>
      </c>
      <c r="D11545" s="2">
        <f t="shared" si="360"/>
        <v>8</v>
      </c>
      <c r="E11545" s="2">
        <f t="shared" si="361"/>
        <v>9</v>
      </c>
      <c r="F11545">
        <v>13</v>
      </c>
      <c r="G11545">
        <v>13</v>
      </c>
      <c r="J11545">
        <v>842</v>
      </c>
    </row>
    <row r="11546" spans="1:10" hidden="1" x14ac:dyDescent="0.25">
      <c r="A11546" t="s">
        <v>8</v>
      </c>
      <c r="B11546" t="s">
        <v>9</v>
      </c>
      <c r="C11546" s="1">
        <v>35287</v>
      </c>
      <c r="D11546" s="2">
        <f t="shared" si="360"/>
        <v>8</v>
      </c>
      <c r="E11546" s="2">
        <f t="shared" si="361"/>
        <v>10</v>
      </c>
      <c r="F11546">
        <v>0</v>
      </c>
      <c r="G11546">
        <v>0</v>
      </c>
      <c r="J11546">
        <v>840</v>
      </c>
    </row>
    <row r="11547" spans="1:10" hidden="1" x14ac:dyDescent="0.25">
      <c r="A11547" t="s">
        <v>8</v>
      </c>
      <c r="B11547" t="s">
        <v>9</v>
      </c>
      <c r="C11547" s="1">
        <v>35288</v>
      </c>
      <c r="D11547" s="2">
        <f t="shared" si="360"/>
        <v>8</v>
      </c>
      <c r="E11547" s="2">
        <f t="shared" si="361"/>
        <v>11</v>
      </c>
      <c r="F11547">
        <v>0</v>
      </c>
      <c r="G11547">
        <v>0</v>
      </c>
      <c r="J11547">
        <v>838</v>
      </c>
    </row>
    <row r="11548" spans="1:10" hidden="1" x14ac:dyDescent="0.25">
      <c r="A11548" t="s">
        <v>8</v>
      </c>
      <c r="B11548" t="s">
        <v>9</v>
      </c>
      <c r="C11548" s="1">
        <v>35289</v>
      </c>
      <c r="D11548" s="2">
        <f t="shared" si="360"/>
        <v>8</v>
      </c>
      <c r="E11548" s="2">
        <f t="shared" si="361"/>
        <v>12</v>
      </c>
      <c r="F11548">
        <v>25</v>
      </c>
      <c r="G11548">
        <v>13</v>
      </c>
      <c r="J11548">
        <v>779</v>
      </c>
    </row>
    <row r="11549" spans="1:10" hidden="1" x14ac:dyDescent="0.25">
      <c r="A11549" t="s">
        <v>8</v>
      </c>
      <c r="B11549" t="s">
        <v>9</v>
      </c>
      <c r="C11549" s="1">
        <v>35290</v>
      </c>
      <c r="D11549" s="2">
        <f t="shared" si="360"/>
        <v>8</v>
      </c>
      <c r="E11549" s="2">
        <f t="shared" si="361"/>
        <v>13</v>
      </c>
      <c r="F11549">
        <v>50</v>
      </c>
      <c r="G11549">
        <v>50</v>
      </c>
      <c r="J11549">
        <v>798</v>
      </c>
    </row>
    <row r="11550" spans="1:10" hidden="1" x14ac:dyDescent="0.25">
      <c r="A11550" t="s">
        <v>8</v>
      </c>
      <c r="B11550" t="s">
        <v>9</v>
      </c>
      <c r="C11550" s="1">
        <v>35291</v>
      </c>
      <c r="D11550" s="2">
        <f t="shared" si="360"/>
        <v>8</v>
      </c>
      <c r="E11550" s="2">
        <f t="shared" si="361"/>
        <v>14</v>
      </c>
      <c r="F11550">
        <v>38</v>
      </c>
      <c r="G11550">
        <v>38</v>
      </c>
      <c r="J11550">
        <v>777</v>
      </c>
    </row>
    <row r="11551" spans="1:10" hidden="1" x14ac:dyDescent="0.25">
      <c r="A11551" t="s">
        <v>8</v>
      </c>
      <c r="B11551" t="s">
        <v>9</v>
      </c>
      <c r="C11551" s="1">
        <v>35292</v>
      </c>
      <c r="D11551" s="2">
        <f t="shared" si="360"/>
        <v>8</v>
      </c>
      <c r="E11551" s="2">
        <f t="shared" si="361"/>
        <v>15</v>
      </c>
      <c r="F11551">
        <v>25</v>
      </c>
      <c r="G11551">
        <v>38</v>
      </c>
      <c r="J11551">
        <v>756</v>
      </c>
    </row>
    <row r="11552" spans="1:10" hidden="1" x14ac:dyDescent="0.25">
      <c r="A11552" t="s">
        <v>8</v>
      </c>
      <c r="B11552" t="s">
        <v>9</v>
      </c>
      <c r="C11552" s="1">
        <v>35293</v>
      </c>
      <c r="D11552" s="2">
        <f t="shared" si="360"/>
        <v>8</v>
      </c>
      <c r="E11552" s="2">
        <f t="shared" si="361"/>
        <v>16</v>
      </c>
      <c r="F11552">
        <v>25</v>
      </c>
      <c r="G11552">
        <v>25</v>
      </c>
      <c r="J11552">
        <v>795</v>
      </c>
    </row>
    <row r="11553" spans="1:10" hidden="1" x14ac:dyDescent="0.25">
      <c r="A11553" t="s">
        <v>8</v>
      </c>
      <c r="B11553" t="s">
        <v>9</v>
      </c>
      <c r="C11553" s="1">
        <v>35294</v>
      </c>
      <c r="D11553" s="2">
        <f t="shared" si="360"/>
        <v>8</v>
      </c>
      <c r="E11553" s="2">
        <f t="shared" si="361"/>
        <v>17</v>
      </c>
      <c r="F11553">
        <v>75</v>
      </c>
      <c r="G11553">
        <v>75</v>
      </c>
      <c r="J11553">
        <v>534</v>
      </c>
    </row>
    <row r="11554" spans="1:10" hidden="1" x14ac:dyDescent="0.25">
      <c r="A11554" t="s">
        <v>8</v>
      </c>
      <c r="B11554" t="s">
        <v>9</v>
      </c>
      <c r="C11554" s="1">
        <v>35295</v>
      </c>
      <c r="D11554" s="2">
        <f t="shared" si="360"/>
        <v>8</v>
      </c>
      <c r="E11554" s="2">
        <f t="shared" si="361"/>
        <v>18</v>
      </c>
      <c r="F11554">
        <v>38</v>
      </c>
      <c r="G11554">
        <v>38</v>
      </c>
      <c r="J11554">
        <v>706</v>
      </c>
    </row>
    <row r="11555" spans="1:10" hidden="1" x14ac:dyDescent="0.25">
      <c r="A11555" t="s">
        <v>8</v>
      </c>
      <c r="B11555" t="s">
        <v>9</v>
      </c>
      <c r="C11555" s="1">
        <v>35296</v>
      </c>
      <c r="D11555" s="2">
        <f t="shared" si="360"/>
        <v>8</v>
      </c>
      <c r="E11555" s="2">
        <f t="shared" si="361"/>
        <v>19</v>
      </c>
      <c r="F11555">
        <v>0</v>
      </c>
      <c r="G11555">
        <v>0</v>
      </c>
      <c r="J11555">
        <v>819</v>
      </c>
    </row>
    <row r="11556" spans="1:10" hidden="1" x14ac:dyDescent="0.25">
      <c r="A11556" t="s">
        <v>8</v>
      </c>
      <c r="B11556" t="s">
        <v>9</v>
      </c>
      <c r="C11556" s="1">
        <v>35297</v>
      </c>
      <c r="D11556" s="2">
        <f t="shared" si="360"/>
        <v>8</v>
      </c>
      <c r="E11556" s="2">
        <f t="shared" si="361"/>
        <v>20</v>
      </c>
      <c r="F11556">
        <v>25</v>
      </c>
      <c r="G11556">
        <v>25</v>
      </c>
      <c r="J11556">
        <v>776</v>
      </c>
    </row>
    <row r="11557" spans="1:10" hidden="1" x14ac:dyDescent="0.25">
      <c r="A11557" t="s">
        <v>8</v>
      </c>
      <c r="B11557" t="s">
        <v>9</v>
      </c>
      <c r="C11557" s="1">
        <v>35298</v>
      </c>
      <c r="D11557" s="2">
        <f t="shared" si="360"/>
        <v>8</v>
      </c>
      <c r="E11557" s="2">
        <f t="shared" si="361"/>
        <v>21</v>
      </c>
      <c r="F11557">
        <v>0</v>
      </c>
      <c r="G11557">
        <v>0</v>
      </c>
      <c r="J11557">
        <v>798</v>
      </c>
    </row>
    <row r="11558" spans="1:10" hidden="1" x14ac:dyDescent="0.25">
      <c r="A11558" t="s">
        <v>8</v>
      </c>
      <c r="B11558" t="s">
        <v>9</v>
      </c>
      <c r="C11558" s="1">
        <v>35299</v>
      </c>
      <c r="D11558" s="2">
        <f t="shared" si="360"/>
        <v>8</v>
      </c>
      <c r="E11558" s="2">
        <f t="shared" si="361"/>
        <v>22</v>
      </c>
      <c r="F11558">
        <v>0</v>
      </c>
      <c r="G11558">
        <v>0</v>
      </c>
      <c r="J11558">
        <v>811</v>
      </c>
    </row>
    <row r="11559" spans="1:10" hidden="1" x14ac:dyDescent="0.25">
      <c r="A11559" t="s">
        <v>8</v>
      </c>
      <c r="B11559" t="s">
        <v>9</v>
      </c>
      <c r="C11559" s="1">
        <v>35300</v>
      </c>
      <c r="D11559" s="2">
        <f t="shared" si="360"/>
        <v>8</v>
      </c>
      <c r="E11559" s="2">
        <f t="shared" si="361"/>
        <v>23</v>
      </c>
      <c r="F11559">
        <v>13</v>
      </c>
      <c r="G11559">
        <v>0</v>
      </c>
      <c r="J11559">
        <v>807</v>
      </c>
    </row>
    <row r="11560" spans="1:10" hidden="1" x14ac:dyDescent="0.25">
      <c r="A11560" t="s">
        <v>8</v>
      </c>
      <c r="B11560" t="s">
        <v>9</v>
      </c>
      <c r="C11560" s="1">
        <v>35301</v>
      </c>
      <c r="D11560" s="2">
        <f t="shared" si="360"/>
        <v>8</v>
      </c>
      <c r="E11560" s="2">
        <f t="shared" si="361"/>
        <v>24</v>
      </c>
      <c r="F11560">
        <v>50</v>
      </c>
      <c r="G11560">
        <v>75</v>
      </c>
      <c r="J11560">
        <v>778</v>
      </c>
    </row>
    <row r="11561" spans="1:10" hidden="1" x14ac:dyDescent="0.25">
      <c r="A11561" t="s">
        <v>8</v>
      </c>
      <c r="B11561" t="s">
        <v>9</v>
      </c>
      <c r="C11561" s="1">
        <v>35302</v>
      </c>
      <c r="D11561" s="2">
        <f t="shared" si="360"/>
        <v>8</v>
      </c>
      <c r="E11561" s="2">
        <f t="shared" si="361"/>
        <v>25</v>
      </c>
      <c r="F11561">
        <v>38</v>
      </c>
      <c r="G11561">
        <v>38</v>
      </c>
      <c r="J11561">
        <v>804</v>
      </c>
    </row>
    <row r="11562" spans="1:10" hidden="1" x14ac:dyDescent="0.25">
      <c r="A11562" t="s">
        <v>8</v>
      </c>
      <c r="B11562" t="s">
        <v>9</v>
      </c>
      <c r="C11562" s="1">
        <v>35303</v>
      </c>
      <c r="D11562" s="2">
        <f t="shared" si="360"/>
        <v>8</v>
      </c>
      <c r="E11562" s="2">
        <f t="shared" si="361"/>
        <v>26</v>
      </c>
      <c r="F11562">
        <v>75</v>
      </c>
      <c r="G11562">
        <v>88</v>
      </c>
      <c r="J11562">
        <v>535</v>
      </c>
    </row>
    <row r="11563" spans="1:10" hidden="1" x14ac:dyDescent="0.25">
      <c r="A11563" t="s">
        <v>8</v>
      </c>
      <c r="B11563" t="s">
        <v>9</v>
      </c>
      <c r="C11563" s="1">
        <v>35304</v>
      </c>
      <c r="D11563" s="2">
        <f t="shared" si="360"/>
        <v>8</v>
      </c>
      <c r="E11563" s="2">
        <f t="shared" si="361"/>
        <v>27</v>
      </c>
      <c r="F11563">
        <v>38</v>
      </c>
      <c r="G11563">
        <v>50</v>
      </c>
      <c r="J11563">
        <v>713</v>
      </c>
    </row>
    <row r="11564" spans="1:10" hidden="1" x14ac:dyDescent="0.25">
      <c r="A11564" t="s">
        <v>8</v>
      </c>
      <c r="B11564" t="s">
        <v>9</v>
      </c>
      <c r="C11564" s="1">
        <v>35305</v>
      </c>
      <c r="D11564" s="2">
        <f t="shared" si="360"/>
        <v>8</v>
      </c>
      <c r="E11564" s="2">
        <f t="shared" si="361"/>
        <v>28</v>
      </c>
      <c r="F11564">
        <v>0</v>
      </c>
      <c r="G11564">
        <v>0</v>
      </c>
      <c r="J11564">
        <v>796</v>
      </c>
    </row>
    <row r="11565" spans="1:10" hidden="1" x14ac:dyDescent="0.25">
      <c r="A11565" t="s">
        <v>8</v>
      </c>
      <c r="B11565" t="s">
        <v>9</v>
      </c>
      <c r="C11565" s="1">
        <v>35306</v>
      </c>
      <c r="D11565" s="2">
        <f t="shared" si="360"/>
        <v>8</v>
      </c>
      <c r="E11565" s="2">
        <f t="shared" si="361"/>
        <v>29</v>
      </c>
      <c r="F11565">
        <v>0</v>
      </c>
      <c r="G11565">
        <v>0</v>
      </c>
      <c r="J11565">
        <v>794</v>
      </c>
    </row>
    <row r="11566" spans="1:10" hidden="1" x14ac:dyDescent="0.25">
      <c r="A11566" t="s">
        <v>8</v>
      </c>
      <c r="B11566" t="s">
        <v>9</v>
      </c>
      <c r="C11566" s="1">
        <v>35307</v>
      </c>
      <c r="D11566" s="2">
        <f t="shared" si="360"/>
        <v>8</v>
      </c>
      <c r="E11566" s="2">
        <f t="shared" si="361"/>
        <v>30</v>
      </c>
      <c r="F11566">
        <v>0</v>
      </c>
      <c r="G11566">
        <v>0</v>
      </c>
      <c r="J11566">
        <v>791</v>
      </c>
    </row>
    <row r="11567" spans="1:10" hidden="1" x14ac:dyDescent="0.25">
      <c r="A11567" t="s">
        <v>8</v>
      </c>
      <c r="B11567" t="s">
        <v>9</v>
      </c>
      <c r="C11567" s="1">
        <v>35308</v>
      </c>
      <c r="D11567" s="2">
        <f t="shared" si="360"/>
        <v>8</v>
      </c>
      <c r="E11567" s="2">
        <f t="shared" si="361"/>
        <v>31</v>
      </c>
      <c r="F11567">
        <v>0</v>
      </c>
      <c r="G11567">
        <v>0</v>
      </c>
      <c r="J11567">
        <v>788</v>
      </c>
    </row>
    <row r="11568" spans="1:10" hidden="1" x14ac:dyDescent="0.25">
      <c r="A11568" t="s">
        <v>8</v>
      </c>
      <c r="B11568" t="s">
        <v>9</v>
      </c>
      <c r="C11568" s="1">
        <v>35309</v>
      </c>
      <c r="D11568" s="2">
        <f t="shared" si="360"/>
        <v>9</v>
      </c>
      <c r="E11568" s="2">
        <f t="shared" si="361"/>
        <v>1</v>
      </c>
      <c r="F11568">
        <v>13</v>
      </c>
      <c r="G11568">
        <v>13</v>
      </c>
      <c r="J11568">
        <v>786</v>
      </c>
    </row>
    <row r="11569" spans="1:10" hidden="1" x14ac:dyDescent="0.25">
      <c r="A11569" t="s">
        <v>8</v>
      </c>
      <c r="B11569" t="s">
        <v>9</v>
      </c>
      <c r="C11569" s="1">
        <v>35310</v>
      </c>
      <c r="D11569" s="2">
        <f t="shared" si="360"/>
        <v>9</v>
      </c>
      <c r="E11569" s="2">
        <f t="shared" si="361"/>
        <v>2</v>
      </c>
      <c r="F11569">
        <v>50</v>
      </c>
      <c r="G11569">
        <v>38</v>
      </c>
      <c r="J11569">
        <v>738</v>
      </c>
    </row>
    <row r="11570" spans="1:10" hidden="1" x14ac:dyDescent="0.25">
      <c r="A11570" t="s">
        <v>8</v>
      </c>
      <c r="B11570" t="s">
        <v>9</v>
      </c>
      <c r="C11570" s="1">
        <v>35311</v>
      </c>
      <c r="D11570" s="2">
        <f t="shared" si="360"/>
        <v>9</v>
      </c>
      <c r="E11570" s="2">
        <f t="shared" si="361"/>
        <v>3</v>
      </c>
      <c r="F11570">
        <v>13</v>
      </c>
      <c r="G11570">
        <v>0</v>
      </c>
      <c r="J11570">
        <v>773</v>
      </c>
    </row>
    <row r="11571" spans="1:10" hidden="1" x14ac:dyDescent="0.25">
      <c r="A11571" t="s">
        <v>8</v>
      </c>
      <c r="B11571" t="s">
        <v>9</v>
      </c>
      <c r="C11571" s="1">
        <v>35312</v>
      </c>
      <c r="D11571" s="2">
        <f t="shared" si="360"/>
        <v>9</v>
      </c>
      <c r="E11571" s="2">
        <f t="shared" si="361"/>
        <v>4</v>
      </c>
      <c r="F11571">
        <v>25</v>
      </c>
      <c r="G11571">
        <v>25</v>
      </c>
      <c r="J11571">
        <v>673</v>
      </c>
    </row>
    <row r="11572" spans="1:10" hidden="1" x14ac:dyDescent="0.25">
      <c r="A11572" t="s">
        <v>8</v>
      </c>
      <c r="B11572" t="s">
        <v>9</v>
      </c>
      <c r="C11572" s="1">
        <v>35313</v>
      </c>
      <c r="D11572" s="2">
        <f t="shared" si="360"/>
        <v>9</v>
      </c>
      <c r="E11572" s="2">
        <f t="shared" si="361"/>
        <v>5</v>
      </c>
      <c r="F11572">
        <v>50</v>
      </c>
      <c r="G11572">
        <v>63</v>
      </c>
      <c r="J11572">
        <v>508</v>
      </c>
    </row>
    <row r="11573" spans="1:10" hidden="1" x14ac:dyDescent="0.25">
      <c r="A11573" t="s">
        <v>8</v>
      </c>
      <c r="B11573" t="s">
        <v>9</v>
      </c>
      <c r="C11573" s="1">
        <v>35314</v>
      </c>
      <c r="D11573" s="2">
        <f t="shared" si="360"/>
        <v>9</v>
      </c>
      <c r="E11573" s="2">
        <f t="shared" si="361"/>
        <v>6</v>
      </c>
      <c r="F11573">
        <v>25</v>
      </c>
      <c r="G11573">
        <v>13</v>
      </c>
      <c r="J11573">
        <v>690</v>
      </c>
    </row>
    <row r="11574" spans="1:10" hidden="1" x14ac:dyDescent="0.25">
      <c r="A11574" t="s">
        <v>8</v>
      </c>
      <c r="B11574" t="s">
        <v>9</v>
      </c>
      <c r="C11574" s="1">
        <v>35315</v>
      </c>
      <c r="D11574" s="2">
        <f t="shared" si="360"/>
        <v>9</v>
      </c>
      <c r="E11574" s="2">
        <f t="shared" si="361"/>
        <v>7</v>
      </c>
      <c r="F11574">
        <v>0</v>
      </c>
      <c r="G11574">
        <v>0</v>
      </c>
      <c r="J11574">
        <v>721</v>
      </c>
    </row>
    <row r="11575" spans="1:10" hidden="1" x14ac:dyDescent="0.25">
      <c r="A11575" t="s">
        <v>8</v>
      </c>
      <c r="B11575" t="s">
        <v>9</v>
      </c>
      <c r="C11575" s="1">
        <v>35316</v>
      </c>
      <c r="D11575" s="2">
        <f t="shared" si="360"/>
        <v>9</v>
      </c>
      <c r="E11575" s="2">
        <f t="shared" si="361"/>
        <v>8</v>
      </c>
      <c r="F11575">
        <v>0</v>
      </c>
      <c r="G11575">
        <v>13</v>
      </c>
      <c r="J11575">
        <v>728</v>
      </c>
    </row>
    <row r="11576" spans="1:10" hidden="1" x14ac:dyDescent="0.25">
      <c r="A11576" t="s">
        <v>8</v>
      </c>
      <c r="B11576" t="s">
        <v>9</v>
      </c>
      <c r="C11576" s="1">
        <v>35317</v>
      </c>
      <c r="D11576" s="2">
        <f t="shared" si="360"/>
        <v>9</v>
      </c>
      <c r="E11576" s="2">
        <f t="shared" si="361"/>
        <v>9</v>
      </c>
      <c r="F11576">
        <v>25</v>
      </c>
      <c r="G11576">
        <v>25</v>
      </c>
      <c r="J11576">
        <v>675</v>
      </c>
    </row>
    <row r="11577" spans="1:10" hidden="1" x14ac:dyDescent="0.25">
      <c r="A11577" t="s">
        <v>8</v>
      </c>
      <c r="B11577" t="s">
        <v>9</v>
      </c>
      <c r="C11577" s="1">
        <v>35318</v>
      </c>
      <c r="D11577" s="2">
        <f t="shared" si="360"/>
        <v>9</v>
      </c>
      <c r="E11577" s="2">
        <f t="shared" si="361"/>
        <v>10</v>
      </c>
      <c r="F11577">
        <v>63</v>
      </c>
      <c r="G11577">
        <v>88</v>
      </c>
      <c r="J11577">
        <v>587</v>
      </c>
    </row>
    <row r="11578" spans="1:10" hidden="1" x14ac:dyDescent="0.25">
      <c r="A11578" t="s">
        <v>8</v>
      </c>
      <c r="B11578" t="s">
        <v>9</v>
      </c>
      <c r="C11578" s="1">
        <v>35319</v>
      </c>
      <c r="D11578" s="2">
        <f t="shared" si="360"/>
        <v>9</v>
      </c>
      <c r="E11578" s="2">
        <f t="shared" si="361"/>
        <v>11</v>
      </c>
      <c r="F11578">
        <v>63</v>
      </c>
      <c r="G11578">
        <v>75</v>
      </c>
      <c r="J11578">
        <v>432</v>
      </c>
    </row>
    <row r="11579" spans="1:10" hidden="1" x14ac:dyDescent="0.25">
      <c r="A11579" t="s">
        <v>8</v>
      </c>
      <c r="B11579" t="s">
        <v>9</v>
      </c>
      <c r="C11579" s="1">
        <v>35320</v>
      </c>
      <c r="D11579" s="2">
        <f t="shared" si="360"/>
        <v>9</v>
      </c>
      <c r="E11579" s="2">
        <f t="shared" si="361"/>
        <v>12</v>
      </c>
      <c r="F11579">
        <v>38</v>
      </c>
      <c r="G11579">
        <v>13</v>
      </c>
      <c r="J11579">
        <v>719</v>
      </c>
    </row>
    <row r="11580" spans="1:10" hidden="1" x14ac:dyDescent="0.25">
      <c r="A11580" t="s">
        <v>8</v>
      </c>
      <c r="B11580" t="s">
        <v>9</v>
      </c>
      <c r="C11580" s="1">
        <v>35321</v>
      </c>
      <c r="D11580" s="2">
        <f t="shared" si="360"/>
        <v>9</v>
      </c>
      <c r="E11580" s="2">
        <f t="shared" si="361"/>
        <v>13</v>
      </c>
      <c r="F11580">
        <v>75</v>
      </c>
      <c r="G11580">
        <v>75</v>
      </c>
      <c r="J11580">
        <v>574</v>
      </c>
    </row>
    <row r="11581" spans="1:10" hidden="1" x14ac:dyDescent="0.25">
      <c r="A11581" t="s">
        <v>8</v>
      </c>
      <c r="B11581" t="s">
        <v>9</v>
      </c>
      <c r="C11581" s="1">
        <v>35322</v>
      </c>
      <c r="D11581" s="2">
        <f t="shared" si="360"/>
        <v>9</v>
      </c>
      <c r="E11581" s="2">
        <f t="shared" si="361"/>
        <v>14</v>
      </c>
      <c r="F11581">
        <v>63</v>
      </c>
      <c r="G11581">
        <v>63</v>
      </c>
      <c r="J11581">
        <v>439</v>
      </c>
    </row>
    <row r="11582" spans="1:10" hidden="1" x14ac:dyDescent="0.25">
      <c r="A11582" t="s">
        <v>8</v>
      </c>
      <c r="B11582" t="s">
        <v>9</v>
      </c>
      <c r="C11582" s="1">
        <v>35323</v>
      </c>
      <c r="D11582" s="2">
        <f t="shared" si="360"/>
        <v>9</v>
      </c>
      <c r="E11582" s="2">
        <f t="shared" si="361"/>
        <v>15</v>
      </c>
      <c r="F11582">
        <v>38</v>
      </c>
      <c r="G11582">
        <v>38</v>
      </c>
      <c r="J11582">
        <v>577</v>
      </c>
    </row>
    <row r="11583" spans="1:10" hidden="1" x14ac:dyDescent="0.25">
      <c r="A11583" t="s">
        <v>8</v>
      </c>
      <c r="B11583" t="s">
        <v>9</v>
      </c>
      <c r="C11583" s="1">
        <v>35324</v>
      </c>
      <c r="D11583" s="2">
        <f t="shared" si="360"/>
        <v>9</v>
      </c>
      <c r="E11583" s="2">
        <f t="shared" si="361"/>
        <v>16</v>
      </c>
      <c r="F11583">
        <v>100</v>
      </c>
      <c r="G11583">
        <v>100</v>
      </c>
      <c r="J11583">
        <v>50</v>
      </c>
    </row>
    <row r="11584" spans="1:10" hidden="1" x14ac:dyDescent="0.25">
      <c r="A11584" t="s">
        <v>8</v>
      </c>
      <c r="B11584" t="s">
        <v>9</v>
      </c>
      <c r="C11584" s="1">
        <v>35325</v>
      </c>
      <c r="D11584" s="2">
        <f t="shared" si="360"/>
        <v>9</v>
      </c>
      <c r="E11584" s="2">
        <f t="shared" si="361"/>
        <v>17</v>
      </c>
      <c r="F11584">
        <v>75</v>
      </c>
      <c r="G11584">
        <v>88</v>
      </c>
      <c r="J11584">
        <v>241</v>
      </c>
    </row>
    <row r="11585" spans="1:10" hidden="1" x14ac:dyDescent="0.25">
      <c r="A11585" t="s">
        <v>8</v>
      </c>
      <c r="B11585" t="s">
        <v>9</v>
      </c>
      <c r="C11585" s="1">
        <v>35326</v>
      </c>
      <c r="D11585" s="2">
        <f t="shared" si="360"/>
        <v>9</v>
      </c>
      <c r="E11585" s="2">
        <f t="shared" si="361"/>
        <v>18</v>
      </c>
      <c r="F11585">
        <v>63</v>
      </c>
      <c r="G11585">
        <v>88</v>
      </c>
      <c r="J11585">
        <v>306</v>
      </c>
    </row>
    <row r="11586" spans="1:10" hidden="1" x14ac:dyDescent="0.25">
      <c r="A11586" t="s">
        <v>8</v>
      </c>
      <c r="B11586" t="s">
        <v>9</v>
      </c>
      <c r="C11586" s="1">
        <v>35327</v>
      </c>
      <c r="D11586" s="2">
        <f t="shared" si="360"/>
        <v>9</v>
      </c>
      <c r="E11586" s="2">
        <f t="shared" si="361"/>
        <v>19</v>
      </c>
      <c r="F11586">
        <v>75</v>
      </c>
      <c r="G11586">
        <v>100</v>
      </c>
      <c r="J11586">
        <v>153</v>
      </c>
    </row>
    <row r="11587" spans="1:10" hidden="1" x14ac:dyDescent="0.25">
      <c r="A11587" t="s">
        <v>8</v>
      </c>
      <c r="B11587" t="s">
        <v>9</v>
      </c>
      <c r="C11587" s="1">
        <v>35328</v>
      </c>
      <c r="D11587" s="2">
        <f t="shared" ref="D11587:D11650" si="362">MONTH(C11587)</f>
        <v>9</v>
      </c>
      <c r="E11587" s="2">
        <f t="shared" si="361"/>
        <v>20</v>
      </c>
      <c r="F11587">
        <v>38</v>
      </c>
      <c r="G11587">
        <v>25</v>
      </c>
      <c r="J11587">
        <v>446</v>
      </c>
    </row>
    <row r="11588" spans="1:10" hidden="1" x14ac:dyDescent="0.25">
      <c r="A11588" t="s">
        <v>8</v>
      </c>
      <c r="B11588" t="s">
        <v>9</v>
      </c>
      <c r="C11588" s="1">
        <v>35329</v>
      </c>
      <c r="D11588" s="2">
        <f t="shared" si="362"/>
        <v>9</v>
      </c>
      <c r="E11588" s="2">
        <f t="shared" ref="E11588:E11651" si="363">DAY(C11588)</f>
        <v>21</v>
      </c>
      <c r="F11588">
        <v>50</v>
      </c>
      <c r="G11588">
        <v>50</v>
      </c>
      <c r="J11588">
        <v>604</v>
      </c>
    </row>
    <row r="11589" spans="1:10" hidden="1" x14ac:dyDescent="0.25">
      <c r="A11589" t="s">
        <v>8</v>
      </c>
      <c r="B11589" t="s">
        <v>9</v>
      </c>
      <c r="C11589" s="1">
        <v>35330</v>
      </c>
      <c r="D11589" s="2">
        <f t="shared" si="362"/>
        <v>9</v>
      </c>
      <c r="E11589" s="2">
        <f t="shared" si="363"/>
        <v>22</v>
      </c>
      <c r="F11589">
        <v>63</v>
      </c>
      <c r="G11589">
        <v>75</v>
      </c>
      <c r="J11589">
        <v>664</v>
      </c>
    </row>
    <row r="11590" spans="1:10" hidden="1" x14ac:dyDescent="0.25">
      <c r="A11590" t="s">
        <v>8</v>
      </c>
      <c r="B11590" t="s">
        <v>9</v>
      </c>
      <c r="C11590" s="1">
        <v>35331</v>
      </c>
      <c r="D11590" s="2">
        <f t="shared" si="362"/>
        <v>9</v>
      </c>
      <c r="E11590" s="2">
        <f t="shared" si="363"/>
        <v>23</v>
      </c>
      <c r="F11590">
        <v>25</v>
      </c>
      <c r="G11590">
        <v>50</v>
      </c>
      <c r="J11590">
        <v>485</v>
      </c>
    </row>
    <row r="11591" spans="1:10" hidden="1" x14ac:dyDescent="0.25">
      <c r="A11591" t="s">
        <v>8</v>
      </c>
      <c r="B11591" t="s">
        <v>9</v>
      </c>
      <c r="C11591" s="1">
        <v>35332</v>
      </c>
      <c r="D11591" s="2">
        <f t="shared" si="362"/>
        <v>9</v>
      </c>
      <c r="E11591" s="2">
        <f t="shared" si="363"/>
        <v>24</v>
      </c>
      <c r="F11591">
        <v>63</v>
      </c>
      <c r="G11591">
        <v>50</v>
      </c>
      <c r="J11591">
        <v>450</v>
      </c>
    </row>
    <row r="11592" spans="1:10" hidden="1" x14ac:dyDescent="0.25">
      <c r="A11592" t="s">
        <v>8</v>
      </c>
      <c r="B11592" t="s">
        <v>9</v>
      </c>
      <c r="C11592" s="1">
        <v>35333</v>
      </c>
      <c r="D11592" s="2">
        <f t="shared" si="362"/>
        <v>9</v>
      </c>
      <c r="E11592" s="2">
        <f t="shared" si="363"/>
        <v>25</v>
      </c>
      <c r="F11592">
        <v>88</v>
      </c>
      <c r="G11592">
        <v>88</v>
      </c>
      <c r="J11592">
        <v>629</v>
      </c>
    </row>
    <row r="11593" spans="1:10" hidden="1" x14ac:dyDescent="0.25">
      <c r="A11593" t="s">
        <v>8</v>
      </c>
      <c r="B11593" t="s">
        <v>9</v>
      </c>
      <c r="C11593" s="1">
        <v>35334</v>
      </c>
      <c r="D11593" s="2">
        <f t="shared" si="362"/>
        <v>9</v>
      </c>
      <c r="E11593" s="2">
        <f t="shared" si="363"/>
        <v>26</v>
      </c>
      <c r="F11593">
        <v>50</v>
      </c>
      <c r="G11593">
        <v>50</v>
      </c>
      <c r="J11593">
        <v>613</v>
      </c>
    </row>
    <row r="11594" spans="1:10" hidden="1" x14ac:dyDescent="0.25">
      <c r="A11594" t="s">
        <v>8</v>
      </c>
      <c r="B11594" t="s">
        <v>9</v>
      </c>
      <c r="C11594" s="1">
        <v>35335</v>
      </c>
      <c r="D11594" s="2">
        <f t="shared" si="362"/>
        <v>9</v>
      </c>
      <c r="E11594" s="2">
        <f t="shared" si="363"/>
        <v>27</v>
      </c>
      <c r="F11594">
        <v>38</v>
      </c>
      <c r="G11594">
        <v>63</v>
      </c>
      <c r="J11594">
        <v>716</v>
      </c>
    </row>
    <row r="11595" spans="1:10" hidden="1" x14ac:dyDescent="0.25">
      <c r="A11595" t="s">
        <v>8</v>
      </c>
      <c r="B11595" t="s">
        <v>9</v>
      </c>
      <c r="C11595" s="1">
        <v>35336</v>
      </c>
      <c r="D11595" s="2">
        <f t="shared" si="362"/>
        <v>9</v>
      </c>
      <c r="E11595" s="2">
        <f t="shared" si="363"/>
        <v>28</v>
      </c>
      <c r="F11595">
        <v>0</v>
      </c>
      <c r="G11595">
        <v>0</v>
      </c>
      <c r="J11595">
        <v>713</v>
      </c>
    </row>
    <row r="11596" spans="1:10" hidden="1" x14ac:dyDescent="0.25">
      <c r="A11596" t="s">
        <v>8</v>
      </c>
      <c r="B11596" t="s">
        <v>9</v>
      </c>
      <c r="C11596" s="1">
        <v>35337</v>
      </c>
      <c r="D11596" s="2">
        <f t="shared" si="362"/>
        <v>9</v>
      </c>
      <c r="E11596" s="2">
        <f t="shared" si="363"/>
        <v>29</v>
      </c>
      <c r="F11596">
        <v>0</v>
      </c>
      <c r="G11596">
        <v>0</v>
      </c>
      <c r="J11596">
        <v>711</v>
      </c>
    </row>
    <row r="11597" spans="1:10" hidden="1" x14ac:dyDescent="0.25">
      <c r="A11597" t="s">
        <v>8</v>
      </c>
      <c r="B11597" t="s">
        <v>9</v>
      </c>
      <c r="C11597" s="1">
        <v>35338</v>
      </c>
      <c r="D11597" s="2">
        <f t="shared" si="362"/>
        <v>9</v>
      </c>
      <c r="E11597" s="2">
        <f t="shared" si="363"/>
        <v>30</v>
      </c>
      <c r="F11597">
        <v>38</v>
      </c>
      <c r="G11597">
        <v>25</v>
      </c>
      <c r="J11597">
        <v>655</v>
      </c>
    </row>
    <row r="11598" spans="1:10" hidden="1" x14ac:dyDescent="0.25">
      <c r="A11598" t="s">
        <v>8</v>
      </c>
      <c r="B11598" t="s">
        <v>9</v>
      </c>
      <c r="C11598" s="1">
        <v>35339</v>
      </c>
      <c r="D11598" s="2">
        <f t="shared" si="362"/>
        <v>10</v>
      </c>
      <c r="E11598" s="2">
        <f t="shared" si="363"/>
        <v>1</v>
      </c>
      <c r="F11598">
        <v>63</v>
      </c>
      <c r="G11598">
        <v>63</v>
      </c>
      <c r="J11598">
        <v>648</v>
      </c>
    </row>
    <row r="11599" spans="1:10" hidden="1" x14ac:dyDescent="0.25">
      <c r="A11599" t="s">
        <v>8</v>
      </c>
      <c r="B11599" t="s">
        <v>9</v>
      </c>
      <c r="C11599" s="1">
        <v>35340</v>
      </c>
      <c r="D11599" s="2">
        <f t="shared" si="362"/>
        <v>10</v>
      </c>
      <c r="E11599" s="2">
        <f t="shared" si="363"/>
        <v>2</v>
      </c>
      <c r="F11599">
        <v>88</v>
      </c>
      <c r="G11599">
        <v>100</v>
      </c>
      <c r="J11599">
        <v>293</v>
      </c>
    </row>
    <row r="11600" spans="1:10" hidden="1" x14ac:dyDescent="0.25">
      <c r="A11600" t="s">
        <v>8</v>
      </c>
      <c r="B11600" t="s">
        <v>9</v>
      </c>
      <c r="C11600" s="1">
        <v>35341</v>
      </c>
      <c r="D11600" s="2">
        <f t="shared" si="362"/>
        <v>10</v>
      </c>
      <c r="E11600" s="2">
        <f t="shared" si="363"/>
        <v>3</v>
      </c>
      <c r="F11600">
        <v>50</v>
      </c>
      <c r="G11600">
        <v>38</v>
      </c>
      <c r="J11600">
        <v>584</v>
      </c>
    </row>
    <row r="11601" spans="1:10" hidden="1" x14ac:dyDescent="0.25">
      <c r="A11601" t="s">
        <v>8</v>
      </c>
      <c r="B11601" t="s">
        <v>9</v>
      </c>
      <c r="C11601" s="1">
        <v>35342</v>
      </c>
      <c r="D11601" s="2">
        <f t="shared" si="362"/>
        <v>10</v>
      </c>
      <c r="E11601" s="2">
        <f t="shared" si="363"/>
        <v>4</v>
      </c>
      <c r="F11601">
        <v>13</v>
      </c>
      <c r="G11601">
        <v>0</v>
      </c>
      <c r="J11601">
        <v>671</v>
      </c>
    </row>
    <row r="11602" spans="1:10" hidden="1" x14ac:dyDescent="0.25">
      <c r="A11602" t="s">
        <v>8</v>
      </c>
      <c r="B11602" t="s">
        <v>9</v>
      </c>
      <c r="C11602" s="1">
        <v>35343</v>
      </c>
      <c r="D11602" s="2">
        <f t="shared" si="362"/>
        <v>10</v>
      </c>
      <c r="E11602" s="2">
        <f t="shared" si="363"/>
        <v>5</v>
      </c>
      <c r="F11602">
        <v>25</v>
      </c>
      <c r="G11602">
        <v>50</v>
      </c>
      <c r="J11602">
        <v>690</v>
      </c>
    </row>
    <row r="11603" spans="1:10" hidden="1" x14ac:dyDescent="0.25">
      <c r="A11603" t="s">
        <v>8</v>
      </c>
      <c r="B11603" t="s">
        <v>9</v>
      </c>
      <c r="C11603" s="1">
        <v>35344</v>
      </c>
      <c r="D11603" s="2">
        <f t="shared" si="362"/>
        <v>10</v>
      </c>
      <c r="E11603" s="2">
        <f t="shared" si="363"/>
        <v>6</v>
      </c>
      <c r="F11603">
        <v>50</v>
      </c>
      <c r="G11603">
        <v>63</v>
      </c>
      <c r="J11603">
        <v>639</v>
      </c>
    </row>
    <row r="11604" spans="1:10" hidden="1" x14ac:dyDescent="0.25">
      <c r="A11604" t="s">
        <v>8</v>
      </c>
      <c r="B11604" t="s">
        <v>9</v>
      </c>
      <c r="C11604" s="1">
        <v>35345</v>
      </c>
      <c r="D11604" s="2">
        <f t="shared" si="362"/>
        <v>10</v>
      </c>
      <c r="E11604" s="2">
        <f t="shared" si="363"/>
        <v>7</v>
      </c>
      <c r="F11604">
        <v>0</v>
      </c>
      <c r="G11604">
        <v>0</v>
      </c>
      <c r="J11604">
        <v>680</v>
      </c>
    </row>
    <row r="11605" spans="1:10" hidden="1" x14ac:dyDescent="0.25">
      <c r="A11605" t="s">
        <v>8</v>
      </c>
      <c r="B11605" t="s">
        <v>9</v>
      </c>
      <c r="C11605" s="1">
        <v>35346</v>
      </c>
      <c r="D11605" s="2">
        <f t="shared" si="362"/>
        <v>10</v>
      </c>
      <c r="E11605" s="2">
        <f t="shared" si="363"/>
        <v>8</v>
      </c>
      <c r="F11605">
        <v>0</v>
      </c>
      <c r="G11605">
        <v>0</v>
      </c>
      <c r="J11605">
        <v>687</v>
      </c>
    </row>
    <row r="11606" spans="1:10" hidden="1" x14ac:dyDescent="0.25">
      <c r="A11606" t="s">
        <v>8</v>
      </c>
      <c r="B11606" t="s">
        <v>9</v>
      </c>
      <c r="C11606" s="1">
        <v>35347</v>
      </c>
      <c r="D11606" s="2">
        <f t="shared" si="362"/>
        <v>10</v>
      </c>
      <c r="E11606" s="2">
        <f t="shared" si="363"/>
        <v>9</v>
      </c>
      <c r="F11606">
        <v>0</v>
      </c>
      <c r="G11606">
        <v>0</v>
      </c>
      <c r="J11606">
        <v>685</v>
      </c>
    </row>
    <row r="11607" spans="1:10" hidden="1" x14ac:dyDescent="0.25">
      <c r="A11607" t="s">
        <v>8</v>
      </c>
      <c r="B11607" t="s">
        <v>9</v>
      </c>
      <c r="C11607" s="1">
        <v>35348</v>
      </c>
      <c r="D11607" s="2">
        <f t="shared" si="362"/>
        <v>10</v>
      </c>
      <c r="E11607" s="2">
        <f t="shared" si="363"/>
        <v>10</v>
      </c>
      <c r="F11607">
        <v>0</v>
      </c>
      <c r="G11607">
        <v>0</v>
      </c>
      <c r="J11607">
        <v>682</v>
      </c>
    </row>
    <row r="11608" spans="1:10" hidden="1" x14ac:dyDescent="0.25">
      <c r="A11608" t="s">
        <v>8</v>
      </c>
      <c r="B11608" t="s">
        <v>9</v>
      </c>
      <c r="C11608" s="1">
        <v>35349</v>
      </c>
      <c r="D11608" s="2">
        <f t="shared" si="362"/>
        <v>10</v>
      </c>
      <c r="E11608" s="2">
        <f t="shared" si="363"/>
        <v>11</v>
      </c>
      <c r="F11608">
        <v>0</v>
      </c>
      <c r="G11608">
        <v>13</v>
      </c>
      <c r="J11608">
        <v>680</v>
      </c>
    </row>
    <row r="11609" spans="1:10" hidden="1" x14ac:dyDescent="0.25">
      <c r="A11609" t="s">
        <v>8</v>
      </c>
      <c r="B11609" t="s">
        <v>9</v>
      </c>
      <c r="C11609" s="1">
        <v>35350</v>
      </c>
      <c r="D11609" s="2">
        <f t="shared" si="362"/>
        <v>10</v>
      </c>
      <c r="E11609" s="2">
        <f t="shared" si="363"/>
        <v>12</v>
      </c>
      <c r="F11609">
        <v>0</v>
      </c>
      <c r="G11609">
        <v>0</v>
      </c>
      <c r="J11609">
        <v>677</v>
      </c>
    </row>
    <row r="11610" spans="1:10" hidden="1" x14ac:dyDescent="0.25">
      <c r="A11610" t="s">
        <v>8</v>
      </c>
      <c r="B11610" t="s">
        <v>9</v>
      </c>
      <c r="C11610" s="1">
        <v>35351</v>
      </c>
      <c r="D11610" s="2">
        <f t="shared" si="362"/>
        <v>10</v>
      </c>
      <c r="E11610" s="2">
        <f t="shared" si="363"/>
        <v>13</v>
      </c>
      <c r="F11610">
        <v>38</v>
      </c>
      <c r="G11610">
        <v>25</v>
      </c>
      <c r="J11610">
        <v>554</v>
      </c>
    </row>
    <row r="11611" spans="1:10" hidden="1" x14ac:dyDescent="0.25">
      <c r="A11611" t="s">
        <v>8</v>
      </c>
      <c r="B11611" t="s">
        <v>9</v>
      </c>
      <c r="C11611" s="1">
        <v>35352</v>
      </c>
      <c r="D11611" s="2">
        <f t="shared" si="362"/>
        <v>10</v>
      </c>
      <c r="E11611" s="2">
        <f t="shared" si="363"/>
        <v>14</v>
      </c>
      <c r="F11611">
        <v>13</v>
      </c>
      <c r="G11611">
        <v>13</v>
      </c>
      <c r="J11611">
        <v>658</v>
      </c>
    </row>
    <row r="11612" spans="1:10" hidden="1" x14ac:dyDescent="0.25">
      <c r="A11612" t="s">
        <v>8</v>
      </c>
      <c r="B11612" t="s">
        <v>9</v>
      </c>
      <c r="C11612" s="1">
        <v>35353</v>
      </c>
      <c r="D11612" s="2">
        <f t="shared" si="362"/>
        <v>10</v>
      </c>
      <c r="E11612" s="2">
        <f t="shared" si="363"/>
        <v>15</v>
      </c>
      <c r="F11612">
        <v>25</v>
      </c>
      <c r="G11612">
        <v>13</v>
      </c>
      <c r="J11612">
        <v>660</v>
      </c>
    </row>
    <row r="11613" spans="1:10" hidden="1" x14ac:dyDescent="0.25">
      <c r="A11613" t="s">
        <v>8</v>
      </c>
      <c r="B11613" t="s">
        <v>9</v>
      </c>
      <c r="C11613" s="1">
        <v>35354</v>
      </c>
      <c r="D11613" s="2">
        <f t="shared" si="362"/>
        <v>10</v>
      </c>
      <c r="E11613" s="2">
        <f t="shared" si="363"/>
        <v>16</v>
      </c>
      <c r="F11613">
        <v>75</v>
      </c>
      <c r="G11613">
        <v>63</v>
      </c>
      <c r="J11613">
        <v>348</v>
      </c>
    </row>
    <row r="11614" spans="1:10" hidden="1" x14ac:dyDescent="0.25">
      <c r="A11614" t="s">
        <v>8</v>
      </c>
      <c r="B11614" t="s">
        <v>9</v>
      </c>
      <c r="C11614" s="1">
        <v>35355</v>
      </c>
      <c r="D11614" s="2">
        <f t="shared" si="362"/>
        <v>10</v>
      </c>
      <c r="E11614" s="2">
        <f t="shared" si="363"/>
        <v>17</v>
      </c>
      <c r="F11614">
        <v>13</v>
      </c>
      <c r="G11614">
        <v>13</v>
      </c>
      <c r="J11614">
        <v>659</v>
      </c>
    </row>
    <row r="11615" spans="1:10" hidden="1" x14ac:dyDescent="0.25">
      <c r="A11615" t="s">
        <v>8</v>
      </c>
      <c r="B11615" t="s">
        <v>9</v>
      </c>
      <c r="C11615" s="1">
        <v>35356</v>
      </c>
      <c r="D11615" s="2">
        <f t="shared" si="362"/>
        <v>10</v>
      </c>
      <c r="E11615" s="2">
        <f t="shared" si="363"/>
        <v>18</v>
      </c>
      <c r="F11615">
        <v>50</v>
      </c>
      <c r="G11615">
        <v>75</v>
      </c>
      <c r="J11615">
        <v>375</v>
      </c>
    </row>
    <row r="11616" spans="1:10" hidden="1" x14ac:dyDescent="0.25">
      <c r="A11616" t="s">
        <v>8</v>
      </c>
      <c r="B11616" t="s">
        <v>9</v>
      </c>
      <c r="C11616" s="1">
        <v>35357</v>
      </c>
      <c r="D11616" s="2">
        <f t="shared" si="362"/>
        <v>10</v>
      </c>
      <c r="E11616" s="2">
        <f t="shared" si="363"/>
        <v>19</v>
      </c>
      <c r="F11616">
        <v>100</v>
      </c>
      <c r="G11616">
        <v>100</v>
      </c>
      <c r="J11616">
        <v>34</v>
      </c>
    </row>
    <row r="11617" spans="1:10" hidden="1" x14ac:dyDescent="0.25">
      <c r="A11617" t="s">
        <v>8</v>
      </c>
      <c r="B11617" t="s">
        <v>9</v>
      </c>
      <c r="C11617" s="1">
        <v>35358</v>
      </c>
      <c r="D11617" s="2">
        <f t="shared" si="362"/>
        <v>10</v>
      </c>
      <c r="E11617" s="2">
        <f t="shared" si="363"/>
        <v>20</v>
      </c>
      <c r="F11617">
        <v>75</v>
      </c>
      <c r="G11617">
        <v>88</v>
      </c>
      <c r="J11617">
        <v>271</v>
      </c>
    </row>
    <row r="11618" spans="1:10" hidden="1" x14ac:dyDescent="0.25">
      <c r="A11618" t="s">
        <v>8</v>
      </c>
      <c r="B11618" t="s">
        <v>9</v>
      </c>
      <c r="C11618" s="1">
        <v>35359</v>
      </c>
      <c r="D11618" s="2">
        <f t="shared" si="362"/>
        <v>10</v>
      </c>
      <c r="E11618" s="2">
        <f t="shared" si="363"/>
        <v>21</v>
      </c>
      <c r="F11618">
        <v>13</v>
      </c>
      <c r="G11618">
        <v>0</v>
      </c>
      <c r="J11618">
        <v>649</v>
      </c>
    </row>
    <row r="11619" spans="1:10" hidden="1" x14ac:dyDescent="0.25">
      <c r="A11619" t="s">
        <v>8</v>
      </c>
      <c r="B11619" t="s">
        <v>9</v>
      </c>
      <c r="C11619" s="1">
        <v>35360</v>
      </c>
      <c r="D11619" s="2">
        <f t="shared" si="362"/>
        <v>10</v>
      </c>
      <c r="E11619" s="2">
        <f t="shared" si="363"/>
        <v>22</v>
      </c>
      <c r="F11619">
        <v>75</v>
      </c>
      <c r="G11619">
        <v>88</v>
      </c>
      <c r="J11619">
        <v>574</v>
      </c>
    </row>
    <row r="11620" spans="1:10" hidden="1" x14ac:dyDescent="0.25">
      <c r="A11620" t="s">
        <v>8</v>
      </c>
      <c r="B11620" t="s">
        <v>9</v>
      </c>
      <c r="C11620" s="1">
        <v>35361</v>
      </c>
      <c r="D11620" s="2">
        <f t="shared" si="362"/>
        <v>10</v>
      </c>
      <c r="E11620" s="2">
        <f t="shared" si="363"/>
        <v>23</v>
      </c>
      <c r="F11620">
        <v>50</v>
      </c>
      <c r="G11620">
        <v>63</v>
      </c>
      <c r="J11620">
        <v>521</v>
      </c>
    </row>
    <row r="11621" spans="1:10" hidden="1" x14ac:dyDescent="0.25">
      <c r="A11621" t="s">
        <v>8</v>
      </c>
      <c r="B11621" t="s">
        <v>9</v>
      </c>
      <c r="C11621" s="1">
        <v>35362</v>
      </c>
      <c r="D11621" s="2">
        <f t="shared" si="362"/>
        <v>10</v>
      </c>
      <c r="E11621" s="2">
        <f t="shared" si="363"/>
        <v>24</v>
      </c>
      <c r="F11621">
        <v>88</v>
      </c>
      <c r="G11621">
        <v>100</v>
      </c>
      <c r="J11621">
        <v>0</v>
      </c>
    </row>
    <row r="11622" spans="1:10" hidden="1" x14ac:dyDescent="0.25">
      <c r="A11622" t="s">
        <v>8</v>
      </c>
      <c r="B11622" t="s">
        <v>9</v>
      </c>
      <c r="C11622" s="1">
        <v>35363</v>
      </c>
      <c r="D11622" s="2">
        <f t="shared" si="362"/>
        <v>10</v>
      </c>
      <c r="E11622" s="2">
        <f t="shared" si="363"/>
        <v>25</v>
      </c>
      <c r="F11622">
        <v>100</v>
      </c>
      <c r="G11622">
        <v>100</v>
      </c>
      <c r="J11622">
        <v>0</v>
      </c>
    </row>
    <row r="11623" spans="1:10" hidden="1" x14ac:dyDescent="0.25">
      <c r="A11623" t="s">
        <v>8</v>
      </c>
      <c r="B11623" t="s">
        <v>9</v>
      </c>
      <c r="C11623" s="1">
        <v>35364</v>
      </c>
      <c r="D11623" s="2">
        <f t="shared" si="362"/>
        <v>10</v>
      </c>
      <c r="E11623" s="2">
        <f t="shared" si="363"/>
        <v>26</v>
      </c>
      <c r="F11623">
        <v>75</v>
      </c>
      <c r="G11623">
        <v>100</v>
      </c>
      <c r="J11623">
        <v>124</v>
      </c>
    </row>
    <row r="11624" spans="1:10" hidden="1" x14ac:dyDescent="0.25">
      <c r="A11624" t="s">
        <v>8</v>
      </c>
      <c r="B11624" t="s">
        <v>9</v>
      </c>
      <c r="C11624" s="1">
        <v>35365</v>
      </c>
      <c r="D11624" s="2">
        <f t="shared" si="362"/>
        <v>10</v>
      </c>
      <c r="E11624" s="2">
        <f t="shared" si="363"/>
        <v>27</v>
      </c>
      <c r="F11624">
        <v>13</v>
      </c>
      <c r="G11624">
        <v>0</v>
      </c>
      <c r="J11624">
        <v>626</v>
      </c>
    </row>
    <row r="11625" spans="1:10" hidden="1" x14ac:dyDescent="0.25">
      <c r="A11625" t="s">
        <v>8</v>
      </c>
      <c r="B11625" t="s">
        <v>9</v>
      </c>
      <c r="C11625" s="1">
        <v>35366</v>
      </c>
      <c r="D11625" s="2">
        <f t="shared" si="362"/>
        <v>10</v>
      </c>
      <c r="E11625" s="2">
        <f t="shared" si="363"/>
        <v>28</v>
      </c>
      <c r="F11625">
        <v>88</v>
      </c>
      <c r="G11625">
        <v>100</v>
      </c>
      <c r="J11625">
        <v>218</v>
      </c>
    </row>
    <row r="11626" spans="1:10" hidden="1" x14ac:dyDescent="0.25">
      <c r="A11626" t="s">
        <v>8</v>
      </c>
      <c r="B11626" t="s">
        <v>9</v>
      </c>
      <c r="C11626" s="1">
        <v>35367</v>
      </c>
      <c r="D11626" s="2">
        <f t="shared" si="362"/>
        <v>10</v>
      </c>
      <c r="E11626" s="2">
        <f t="shared" si="363"/>
        <v>29</v>
      </c>
      <c r="F11626">
        <v>88</v>
      </c>
      <c r="G11626">
        <v>88</v>
      </c>
      <c r="J11626">
        <v>444</v>
      </c>
    </row>
    <row r="11627" spans="1:10" hidden="1" x14ac:dyDescent="0.25">
      <c r="A11627" t="s">
        <v>8</v>
      </c>
      <c r="B11627" t="s">
        <v>9</v>
      </c>
      <c r="C11627" s="1">
        <v>35368</v>
      </c>
      <c r="D11627" s="2">
        <f t="shared" si="362"/>
        <v>10</v>
      </c>
      <c r="E11627" s="2">
        <f t="shared" si="363"/>
        <v>30</v>
      </c>
      <c r="F11627">
        <v>100</v>
      </c>
      <c r="G11627">
        <v>100</v>
      </c>
      <c r="J11627">
        <v>262</v>
      </c>
    </row>
    <row r="11628" spans="1:10" hidden="1" x14ac:dyDescent="0.25">
      <c r="A11628" t="s">
        <v>8</v>
      </c>
      <c r="B11628" t="s">
        <v>9</v>
      </c>
      <c r="C11628" s="1">
        <v>35369</v>
      </c>
      <c r="D11628" s="2">
        <f t="shared" si="362"/>
        <v>10</v>
      </c>
      <c r="E11628" s="2">
        <f t="shared" si="363"/>
        <v>31</v>
      </c>
      <c r="F11628">
        <v>88</v>
      </c>
      <c r="G11628">
        <v>100</v>
      </c>
      <c r="J11628">
        <v>32</v>
      </c>
    </row>
    <row r="11629" spans="1:10" hidden="1" x14ac:dyDescent="0.25">
      <c r="A11629" t="s">
        <v>8</v>
      </c>
      <c r="B11629" t="s">
        <v>9</v>
      </c>
      <c r="C11629" s="1">
        <v>35370</v>
      </c>
      <c r="D11629" s="2">
        <f t="shared" si="362"/>
        <v>11</v>
      </c>
      <c r="E11629" s="2">
        <f t="shared" si="363"/>
        <v>1</v>
      </c>
      <c r="F11629">
        <v>25</v>
      </c>
      <c r="G11629">
        <v>13</v>
      </c>
      <c r="J11629">
        <v>548</v>
      </c>
    </row>
    <row r="11630" spans="1:10" hidden="1" x14ac:dyDescent="0.25">
      <c r="A11630" t="s">
        <v>8</v>
      </c>
      <c r="B11630" t="s">
        <v>9</v>
      </c>
      <c r="C11630" s="1">
        <v>35371</v>
      </c>
      <c r="D11630" s="2">
        <f t="shared" si="362"/>
        <v>11</v>
      </c>
      <c r="E11630" s="2">
        <f t="shared" si="363"/>
        <v>2</v>
      </c>
      <c r="F11630">
        <v>0</v>
      </c>
      <c r="G11630">
        <v>0</v>
      </c>
      <c r="J11630">
        <v>624</v>
      </c>
    </row>
    <row r="11631" spans="1:10" hidden="1" x14ac:dyDescent="0.25">
      <c r="A11631" t="s">
        <v>8</v>
      </c>
      <c r="B11631" t="s">
        <v>9</v>
      </c>
      <c r="C11631" s="1">
        <v>35372</v>
      </c>
      <c r="D11631" s="2">
        <f t="shared" si="362"/>
        <v>11</v>
      </c>
      <c r="E11631" s="2">
        <f t="shared" si="363"/>
        <v>3</v>
      </c>
      <c r="F11631">
        <v>63</v>
      </c>
      <c r="G11631">
        <v>88</v>
      </c>
      <c r="J11631">
        <v>164</v>
      </c>
    </row>
    <row r="11632" spans="1:10" hidden="1" x14ac:dyDescent="0.25">
      <c r="A11632" t="s">
        <v>8</v>
      </c>
      <c r="B11632" t="s">
        <v>9</v>
      </c>
      <c r="C11632" s="1">
        <v>35373</v>
      </c>
      <c r="D11632" s="2">
        <f t="shared" si="362"/>
        <v>11</v>
      </c>
      <c r="E11632" s="2">
        <f t="shared" si="363"/>
        <v>4</v>
      </c>
      <c r="F11632">
        <v>75</v>
      </c>
      <c r="G11632">
        <v>100</v>
      </c>
      <c r="J11632">
        <v>86</v>
      </c>
    </row>
    <row r="11633" spans="1:10" hidden="1" x14ac:dyDescent="0.25">
      <c r="A11633" t="s">
        <v>8</v>
      </c>
      <c r="B11633" t="s">
        <v>9</v>
      </c>
      <c r="C11633" s="1">
        <v>35374</v>
      </c>
      <c r="D11633" s="2">
        <f t="shared" si="362"/>
        <v>11</v>
      </c>
      <c r="E11633" s="2">
        <f t="shared" si="363"/>
        <v>5</v>
      </c>
      <c r="F11633">
        <v>75</v>
      </c>
      <c r="G11633">
        <v>75</v>
      </c>
      <c r="J11633">
        <v>190</v>
      </c>
    </row>
    <row r="11634" spans="1:10" hidden="1" x14ac:dyDescent="0.25">
      <c r="A11634" t="s">
        <v>8</v>
      </c>
      <c r="B11634" t="s">
        <v>9</v>
      </c>
      <c r="C11634" s="1">
        <v>35375</v>
      </c>
      <c r="D11634" s="2">
        <f t="shared" si="362"/>
        <v>11</v>
      </c>
      <c r="E11634" s="2">
        <f t="shared" si="363"/>
        <v>6</v>
      </c>
      <c r="F11634">
        <v>13</v>
      </c>
      <c r="G11634">
        <v>25</v>
      </c>
      <c r="J11634">
        <v>614</v>
      </c>
    </row>
    <row r="11635" spans="1:10" hidden="1" x14ac:dyDescent="0.25">
      <c r="A11635" t="s">
        <v>8</v>
      </c>
      <c r="B11635" t="s">
        <v>9</v>
      </c>
      <c r="C11635" s="1">
        <v>35376</v>
      </c>
      <c r="D11635" s="2">
        <f t="shared" si="362"/>
        <v>11</v>
      </c>
      <c r="E11635" s="2">
        <f t="shared" si="363"/>
        <v>7</v>
      </c>
      <c r="F11635">
        <v>50</v>
      </c>
      <c r="G11635">
        <v>38</v>
      </c>
      <c r="J11635">
        <v>550</v>
      </c>
    </row>
    <row r="11636" spans="1:10" hidden="1" x14ac:dyDescent="0.25">
      <c r="A11636" t="s">
        <v>8</v>
      </c>
      <c r="B11636" t="s">
        <v>9</v>
      </c>
      <c r="C11636" s="1">
        <v>35377</v>
      </c>
      <c r="D11636" s="2">
        <f t="shared" si="362"/>
        <v>11</v>
      </c>
      <c r="E11636" s="2">
        <f t="shared" si="363"/>
        <v>8</v>
      </c>
      <c r="F11636">
        <v>25</v>
      </c>
      <c r="G11636">
        <v>38</v>
      </c>
      <c r="J11636">
        <v>555</v>
      </c>
    </row>
    <row r="11637" spans="1:10" hidden="1" x14ac:dyDescent="0.25">
      <c r="A11637" t="s">
        <v>8</v>
      </c>
      <c r="B11637" t="s">
        <v>9</v>
      </c>
      <c r="C11637" s="1">
        <v>35378</v>
      </c>
      <c r="D11637" s="2">
        <f t="shared" si="362"/>
        <v>11</v>
      </c>
      <c r="E11637" s="2">
        <f t="shared" si="363"/>
        <v>9</v>
      </c>
      <c r="F11637">
        <v>25</v>
      </c>
      <c r="G11637">
        <v>25</v>
      </c>
      <c r="J11637">
        <v>548</v>
      </c>
    </row>
    <row r="11638" spans="1:10" hidden="1" x14ac:dyDescent="0.25">
      <c r="A11638" t="s">
        <v>8</v>
      </c>
      <c r="B11638" t="s">
        <v>9</v>
      </c>
      <c r="C11638" s="1">
        <v>35379</v>
      </c>
      <c r="D11638" s="2">
        <f t="shared" si="362"/>
        <v>11</v>
      </c>
      <c r="E11638" s="2">
        <f t="shared" si="363"/>
        <v>10</v>
      </c>
      <c r="F11638">
        <v>0</v>
      </c>
      <c r="G11638">
        <v>0</v>
      </c>
      <c r="J11638">
        <v>604</v>
      </c>
    </row>
    <row r="11639" spans="1:10" hidden="1" x14ac:dyDescent="0.25">
      <c r="A11639" t="s">
        <v>8</v>
      </c>
      <c r="B11639" t="s">
        <v>9</v>
      </c>
      <c r="C11639" s="1">
        <v>35380</v>
      </c>
      <c r="D11639" s="2">
        <f t="shared" si="362"/>
        <v>11</v>
      </c>
      <c r="E11639" s="2">
        <f t="shared" si="363"/>
        <v>11</v>
      </c>
      <c r="F11639">
        <v>38</v>
      </c>
      <c r="G11639">
        <v>38</v>
      </c>
      <c r="J11639">
        <v>432</v>
      </c>
    </row>
    <row r="11640" spans="1:10" hidden="1" x14ac:dyDescent="0.25">
      <c r="A11640" t="s">
        <v>8</v>
      </c>
      <c r="B11640" t="s">
        <v>9</v>
      </c>
      <c r="C11640" s="1">
        <v>35381</v>
      </c>
      <c r="D11640" s="2">
        <f t="shared" si="362"/>
        <v>11</v>
      </c>
      <c r="E11640" s="2">
        <f t="shared" si="363"/>
        <v>12</v>
      </c>
      <c r="F11640">
        <v>63</v>
      </c>
      <c r="G11640">
        <v>75</v>
      </c>
      <c r="J11640">
        <v>479</v>
      </c>
    </row>
    <row r="11641" spans="1:10" hidden="1" x14ac:dyDescent="0.25">
      <c r="A11641" t="s">
        <v>8</v>
      </c>
      <c r="B11641" t="s">
        <v>9</v>
      </c>
      <c r="C11641" s="1">
        <v>35382</v>
      </c>
      <c r="D11641" s="2">
        <f t="shared" si="362"/>
        <v>11</v>
      </c>
      <c r="E11641" s="2">
        <f t="shared" si="363"/>
        <v>13</v>
      </c>
      <c r="F11641">
        <v>88</v>
      </c>
      <c r="G11641">
        <v>88</v>
      </c>
      <c r="J11641">
        <v>339</v>
      </c>
    </row>
    <row r="11642" spans="1:10" hidden="1" x14ac:dyDescent="0.25">
      <c r="A11642" t="s">
        <v>8</v>
      </c>
      <c r="B11642" t="s">
        <v>9</v>
      </c>
      <c r="C11642" s="1">
        <v>35383</v>
      </c>
      <c r="D11642" s="2">
        <f t="shared" si="362"/>
        <v>11</v>
      </c>
      <c r="E11642" s="2">
        <f t="shared" si="363"/>
        <v>14</v>
      </c>
      <c r="F11642">
        <v>75</v>
      </c>
      <c r="G11642">
        <v>75</v>
      </c>
      <c r="J11642">
        <v>233</v>
      </c>
    </row>
    <row r="11643" spans="1:10" hidden="1" x14ac:dyDescent="0.25">
      <c r="A11643" t="s">
        <v>8</v>
      </c>
      <c r="B11643" t="s">
        <v>9</v>
      </c>
      <c r="C11643" s="1">
        <v>35384</v>
      </c>
      <c r="D11643" s="2">
        <f t="shared" si="362"/>
        <v>11</v>
      </c>
      <c r="E11643" s="2">
        <f t="shared" si="363"/>
        <v>15</v>
      </c>
      <c r="F11643">
        <v>75</v>
      </c>
      <c r="G11643">
        <v>88</v>
      </c>
      <c r="J11643">
        <v>188</v>
      </c>
    </row>
    <row r="11644" spans="1:10" hidden="1" x14ac:dyDescent="0.25">
      <c r="A11644" t="s">
        <v>8</v>
      </c>
      <c r="B11644" t="s">
        <v>9</v>
      </c>
      <c r="C11644" s="1">
        <v>35385</v>
      </c>
      <c r="D11644" s="2">
        <f t="shared" si="362"/>
        <v>11</v>
      </c>
      <c r="E11644" s="2">
        <f t="shared" si="363"/>
        <v>16</v>
      </c>
      <c r="F11644">
        <v>75</v>
      </c>
      <c r="G11644">
        <v>75</v>
      </c>
      <c r="J11644">
        <v>331</v>
      </c>
    </row>
    <row r="11645" spans="1:10" hidden="1" x14ac:dyDescent="0.25">
      <c r="A11645" t="s">
        <v>8</v>
      </c>
      <c r="B11645" t="s">
        <v>9</v>
      </c>
      <c r="C11645" s="1">
        <v>35386</v>
      </c>
      <c r="D11645" s="2">
        <f t="shared" si="362"/>
        <v>11</v>
      </c>
      <c r="E11645" s="2">
        <f t="shared" si="363"/>
        <v>17</v>
      </c>
      <c r="F11645">
        <v>100</v>
      </c>
      <c r="G11645">
        <v>100</v>
      </c>
      <c r="J11645">
        <v>4</v>
      </c>
    </row>
    <row r="11646" spans="1:10" hidden="1" x14ac:dyDescent="0.25">
      <c r="A11646" t="s">
        <v>8</v>
      </c>
      <c r="B11646" t="s">
        <v>9</v>
      </c>
      <c r="C11646" s="1">
        <v>35387</v>
      </c>
      <c r="D11646" s="2">
        <f t="shared" si="362"/>
        <v>11</v>
      </c>
      <c r="E11646" s="2">
        <f t="shared" si="363"/>
        <v>18</v>
      </c>
      <c r="F11646">
        <v>88</v>
      </c>
      <c r="G11646">
        <v>100</v>
      </c>
      <c r="J11646">
        <v>0</v>
      </c>
    </row>
    <row r="11647" spans="1:10" hidden="1" x14ac:dyDescent="0.25">
      <c r="A11647" t="s">
        <v>8</v>
      </c>
      <c r="B11647" t="s">
        <v>9</v>
      </c>
      <c r="C11647" s="1">
        <v>35388</v>
      </c>
      <c r="D11647" s="2">
        <f t="shared" si="362"/>
        <v>11</v>
      </c>
      <c r="E11647" s="2">
        <f t="shared" si="363"/>
        <v>19</v>
      </c>
      <c r="F11647">
        <v>63</v>
      </c>
      <c r="G11647">
        <v>50</v>
      </c>
      <c r="J11647">
        <v>253</v>
      </c>
    </row>
    <row r="11648" spans="1:10" hidden="1" x14ac:dyDescent="0.25">
      <c r="A11648" t="s">
        <v>8</v>
      </c>
      <c r="B11648" t="s">
        <v>9</v>
      </c>
      <c r="C11648" s="1">
        <v>35389</v>
      </c>
      <c r="D11648" s="2">
        <f t="shared" si="362"/>
        <v>11</v>
      </c>
      <c r="E11648" s="2">
        <f t="shared" si="363"/>
        <v>20</v>
      </c>
      <c r="F11648">
        <v>38</v>
      </c>
      <c r="G11648">
        <v>25</v>
      </c>
      <c r="J11648">
        <v>352</v>
      </c>
    </row>
    <row r="11649" spans="1:10" hidden="1" x14ac:dyDescent="0.25">
      <c r="A11649" t="s">
        <v>8</v>
      </c>
      <c r="B11649" t="s">
        <v>9</v>
      </c>
      <c r="C11649" s="1">
        <v>35390</v>
      </c>
      <c r="D11649" s="2">
        <f t="shared" si="362"/>
        <v>11</v>
      </c>
      <c r="E11649" s="2">
        <f t="shared" si="363"/>
        <v>21</v>
      </c>
      <c r="F11649">
        <v>88</v>
      </c>
      <c r="G11649">
        <v>75</v>
      </c>
      <c r="J11649">
        <v>298</v>
      </c>
    </row>
    <row r="11650" spans="1:10" hidden="1" x14ac:dyDescent="0.25">
      <c r="A11650" t="s">
        <v>8</v>
      </c>
      <c r="B11650" t="s">
        <v>9</v>
      </c>
      <c r="C11650" s="1">
        <v>35391</v>
      </c>
      <c r="D11650" s="2">
        <f t="shared" si="362"/>
        <v>11</v>
      </c>
      <c r="E11650" s="2">
        <f t="shared" si="363"/>
        <v>22</v>
      </c>
      <c r="F11650">
        <v>88</v>
      </c>
      <c r="G11650">
        <v>100</v>
      </c>
      <c r="J11650">
        <v>1</v>
      </c>
    </row>
    <row r="11651" spans="1:10" hidden="1" x14ac:dyDescent="0.25">
      <c r="A11651" t="s">
        <v>8</v>
      </c>
      <c r="B11651" t="s">
        <v>9</v>
      </c>
      <c r="C11651" s="1">
        <v>35392</v>
      </c>
      <c r="D11651" s="2">
        <f t="shared" ref="D11651:D11714" si="364">MONTH(C11651)</f>
        <v>11</v>
      </c>
      <c r="E11651" s="2">
        <f t="shared" si="363"/>
        <v>23</v>
      </c>
      <c r="F11651">
        <v>38</v>
      </c>
      <c r="G11651">
        <v>75</v>
      </c>
      <c r="J11651">
        <v>189</v>
      </c>
    </row>
    <row r="11652" spans="1:10" hidden="1" x14ac:dyDescent="0.25">
      <c r="A11652" t="s">
        <v>8</v>
      </c>
      <c r="B11652" t="s">
        <v>9</v>
      </c>
      <c r="C11652" s="1">
        <v>35393</v>
      </c>
      <c r="D11652" s="2">
        <f t="shared" si="364"/>
        <v>11</v>
      </c>
      <c r="E11652" s="2">
        <f t="shared" ref="E11652:E11715" si="365">DAY(C11652)</f>
        <v>24</v>
      </c>
      <c r="F11652">
        <v>63</v>
      </c>
      <c r="G11652">
        <v>75</v>
      </c>
      <c r="J11652">
        <v>272</v>
      </c>
    </row>
    <row r="11653" spans="1:10" hidden="1" x14ac:dyDescent="0.25">
      <c r="A11653" t="s">
        <v>8</v>
      </c>
      <c r="B11653" t="s">
        <v>9</v>
      </c>
      <c r="C11653" s="1">
        <v>35394</v>
      </c>
      <c r="D11653" s="2">
        <f t="shared" si="364"/>
        <v>11</v>
      </c>
      <c r="E11653" s="2">
        <f t="shared" si="365"/>
        <v>25</v>
      </c>
      <c r="F11653">
        <v>88</v>
      </c>
      <c r="G11653">
        <v>100</v>
      </c>
      <c r="J11653">
        <v>71</v>
      </c>
    </row>
    <row r="11654" spans="1:10" hidden="1" x14ac:dyDescent="0.25">
      <c r="A11654" t="s">
        <v>8</v>
      </c>
      <c r="B11654" t="s">
        <v>9</v>
      </c>
      <c r="C11654" s="1">
        <v>35395</v>
      </c>
      <c r="D11654" s="2">
        <f t="shared" si="364"/>
        <v>11</v>
      </c>
      <c r="E11654" s="2">
        <f t="shared" si="365"/>
        <v>26</v>
      </c>
      <c r="F11654">
        <v>13</v>
      </c>
      <c r="G11654">
        <v>25</v>
      </c>
      <c r="J11654">
        <v>438</v>
      </c>
    </row>
    <row r="11655" spans="1:10" hidden="1" x14ac:dyDescent="0.25">
      <c r="A11655" t="s">
        <v>8</v>
      </c>
      <c r="B11655" t="s">
        <v>9</v>
      </c>
      <c r="C11655" s="1">
        <v>35396</v>
      </c>
      <c r="D11655" s="2">
        <f t="shared" si="364"/>
        <v>11</v>
      </c>
      <c r="E11655" s="2">
        <f t="shared" si="365"/>
        <v>27</v>
      </c>
      <c r="F11655">
        <v>13</v>
      </c>
      <c r="G11655">
        <v>0</v>
      </c>
      <c r="J11655">
        <v>573</v>
      </c>
    </row>
    <row r="11656" spans="1:10" hidden="1" x14ac:dyDescent="0.25">
      <c r="A11656" t="s">
        <v>8</v>
      </c>
      <c r="B11656" t="s">
        <v>9</v>
      </c>
      <c r="C11656" s="1">
        <v>35397</v>
      </c>
      <c r="D11656" s="2">
        <f t="shared" si="364"/>
        <v>11</v>
      </c>
      <c r="E11656" s="2">
        <f t="shared" si="365"/>
        <v>28</v>
      </c>
      <c r="F11656">
        <v>88</v>
      </c>
      <c r="G11656">
        <v>100</v>
      </c>
      <c r="J11656">
        <v>58</v>
      </c>
    </row>
    <row r="11657" spans="1:10" hidden="1" x14ac:dyDescent="0.25">
      <c r="A11657" t="s">
        <v>8</v>
      </c>
      <c r="B11657" t="s">
        <v>9</v>
      </c>
      <c r="C11657" s="1">
        <v>35398</v>
      </c>
      <c r="D11657" s="2">
        <f t="shared" si="364"/>
        <v>11</v>
      </c>
      <c r="E11657" s="2">
        <f t="shared" si="365"/>
        <v>29</v>
      </c>
      <c r="F11657">
        <v>75</v>
      </c>
      <c r="G11657">
        <v>88</v>
      </c>
      <c r="J11657">
        <v>119</v>
      </c>
    </row>
    <row r="11658" spans="1:10" hidden="1" x14ac:dyDescent="0.25">
      <c r="A11658" t="s">
        <v>8</v>
      </c>
      <c r="B11658" t="s">
        <v>9</v>
      </c>
      <c r="C11658" s="1">
        <v>35399</v>
      </c>
      <c r="D11658" s="2">
        <f t="shared" si="364"/>
        <v>11</v>
      </c>
      <c r="E11658" s="2">
        <f t="shared" si="365"/>
        <v>30</v>
      </c>
      <c r="F11658">
        <v>63</v>
      </c>
      <c r="G11658">
        <v>88</v>
      </c>
      <c r="J11658">
        <v>136</v>
      </c>
    </row>
    <row r="11659" spans="1:10" hidden="1" x14ac:dyDescent="0.25">
      <c r="A11659" t="s">
        <v>8</v>
      </c>
      <c r="B11659" t="s">
        <v>9</v>
      </c>
      <c r="C11659" s="1">
        <v>35400</v>
      </c>
      <c r="D11659" s="2">
        <f t="shared" si="364"/>
        <v>12</v>
      </c>
      <c r="E11659" s="2">
        <f t="shared" si="365"/>
        <v>1</v>
      </c>
      <c r="F11659">
        <v>88</v>
      </c>
      <c r="G11659">
        <v>100</v>
      </c>
      <c r="J11659">
        <v>0</v>
      </c>
    </row>
    <row r="11660" spans="1:10" hidden="1" x14ac:dyDescent="0.25">
      <c r="A11660" t="s">
        <v>8</v>
      </c>
      <c r="B11660" t="s">
        <v>9</v>
      </c>
      <c r="C11660" s="1">
        <v>35401</v>
      </c>
      <c r="D11660" s="2">
        <f t="shared" si="364"/>
        <v>12</v>
      </c>
      <c r="E11660" s="2">
        <f t="shared" si="365"/>
        <v>2</v>
      </c>
      <c r="F11660">
        <v>63</v>
      </c>
      <c r="G11660">
        <v>38</v>
      </c>
      <c r="J11660">
        <v>322</v>
      </c>
    </row>
    <row r="11661" spans="1:10" hidden="1" x14ac:dyDescent="0.25">
      <c r="A11661" t="s">
        <v>8</v>
      </c>
      <c r="B11661" t="s">
        <v>9</v>
      </c>
      <c r="C11661" s="1">
        <v>35402</v>
      </c>
      <c r="D11661" s="2">
        <f t="shared" si="364"/>
        <v>12</v>
      </c>
      <c r="E11661" s="2">
        <f t="shared" si="365"/>
        <v>3</v>
      </c>
      <c r="F11661">
        <v>75</v>
      </c>
      <c r="G11661">
        <v>100</v>
      </c>
      <c r="J11661">
        <v>30</v>
      </c>
    </row>
    <row r="11662" spans="1:10" hidden="1" x14ac:dyDescent="0.25">
      <c r="A11662" t="s">
        <v>8</v>
      </c>
      <c r="B11662" t="s">
        <v>9</v>
      </c>
      <c r="C11662" s="1">
        <v>35403</v>
      </c>
      <c r="D11662" s="2">
        <f t="shared" si="364"/>
        <v>12</v>
      </c>
      <c r="E11662" s="2">
        <f t="shared" si="365"/>
        <v>4</v>
      </c>
      <c r="F11662">
        <v>63</v>
      </c>
      <c r="G11662">
        <v>38</v>
      </c>
      <c r="J11662">
        <v>362</v>
      </c>
    </row>
    <row r="11663" spans="1:10" hidden="1" x14ac:dyDescent="0.25">
      <c r="A11663" t="s">
        <v>8</v>
      </c>
      <c r="B11663" t="s">
        <v>9</v>
      </c>
      <c r="C11663" s="1">
        <v>35404</v>
      </c>
      <c r="D11663" s="2">
        <f t="shared" si="364"/>
        <v>12</v>
      </c>
      <c r="E11663" s="2">
        <f t="shared" si="365"/>
        <v>5</v>
      </c>
      <c r="F11663">
        <v>100</v>
      </c>
      <c r="G11663">
        <v>100</v>
      </c>
      <c r="J11663">
        <v>0</v>
      </c>
    </row>
    <row r="11664" spans="1:10" hidden="1" x14ac:dyDescent="0.25">
      <c r="A11664" t="s">
        <v>8</v>
      </c>
      <c r="B11664" t="s">
        <v>9</v>
      </c>
      <c r="C11664" s="1">
        <v>35405</v>
      </c>
      <c r="D11664" s="2">
        <f t="shared" si="364"/>
        <v>12</v>
      </c>
      <c r="E11664" s="2">
        <f t="shared" si="365"/>
        <v>6</v>
      </c>
      <c r="F11664">
        <v>75</v>
      </c>
      <c r="G11664">
        <v>88</v>
      </c>
      <c r="J11664">
        <v>7</v>
      </c>
    </row>
    <row r="11665" spans="1:10" hidden="1" x14ac:dyDescent="0.25">
      <c r="A11665" t="s">
        <v>8</v>
      </c>
      <c r="B11665" t="s">
        <v>9</v>
      </c>
      <c r="C11665" s="1">
        <v>35406</v>
      </c>
      <c r="D11665" s="2">
        <f t="shared" si="364"/>
        <v>12</v>
      </c>
      <c r="E11665" s="2">
        <f t="shared" si="365"/>
        <v>7</v>
      </c>
      <c r="F11665">
        <v>75</v>
      </c>
      <c r="G11665">
        <v>75</v>
      </c>
      <c r="J11665">
        <v>284</v>
      </c>
    </row>
    <row r="11666" spans="1:10" hidden="1" x14ac:dyDescent="0.25">
      <c r="A11666" t="s">
        <v>8</v>
      </c>
      <c r="B11666" t="s">
        <v>9</v>
      </c>
      <c r="C11666" s="1">
        <v>35407</v>
      </c>
      <c r="D11666" s="2">
        <f t="shared" si="364"/>
        <v>12</v>
      </c>
      <c r="E11666" s="2">
        <f t="shared" si="365"/>
        <v>8</v>
      </c>
      <c r="F11666">
        <v>88</v>
      </c>
      <c r="G11666">
        <v>100</v>
      </c>
      <c r="J11666">
        <v>29</v>
      </c>
    </row>
    <row r="11667" spans="1:10" hidden="1" x14ac:dyDescent="0.25">
      <c r="A11667" t="s">
        <v>8</v>
      </c>
      <c r="B11667" t="s">
        <v>9</v>
      </c>
      <c r="C11667" s="1">
        <v>35408</v>
      </c>
      <c r="D11667" s="2">
        <f t="shared" si="364"/>
        <v>12</v>
      </c>
      <c r="E11667" s="2">
        <f t="shared" si="365"/>
        <v>9</v>
      </c>
      <c r="F11667">
        <v>100</v>
      </c>
      <c r="G11667">
        <v>100</v>
      </c>
      <c r="J11667">
        <v>0</v>
      </c>
    </row>
    <row r="11668" spans="1:10" hidden="1" x14ac:dyDescent="0.25">
      <c r="A11668" t="s">
        <v>8</v>
      </c>
      <c r="B11668" t="s">
        <v>9</v>
      </c>
      <c r="C11668" s="1">
        <v>35409</v>
      </c>
      <c r="D11668" s="2">
        <f t="shared" si="364"/>
        <v>12</v>
      </c>
      <c r="E11668" s="2">
        <f t="shared" si="365"/>
        <v>10</v>
      </c>
      <c r="F11668">
        <v>100</v>
      </c>
      <c r="G11668">
        <v>100</v>
      </c>
      <c r="J11668">
        <v>6</v>
      </c>
    </row>
    <row r="11669" spans="1:10" hidden="1" x14ac:dyDescent="0.25">
      <c r="A11669" t="s">
        <v>8</v>
      </c>
      <c r="B11669" t="s">
        <v>9</v>
      </c>
      <c r="C11669" s="1">
        <v>35410</v>
      </c>
      <c r="D11669" s="2">
        <f t="shared" si="364"/>
        <v>12</v>
      </c>
      <c r="E11669" s="2">
        <f t="shared" si="365"/>
        <v>11</v>
      </c>
      <c r="F11669">
        <v>88</v>
      </c>
      <c r="G11669">
        <v>88</v>
      </c>
      <c r="J11669">
        <v>101</v>
      </c>
    </row>
    <row r="11670" spans="1:10" hidden="1" x14ac:dyDescent="0.25">
      <c r="A11670" t="s">
        <v>8</v>
      </c>
      <c r="B11670" t="s">
        <v>9</v>
      </c>
      <c r="C11670" s="1">
        <v>35411</v>
      </c>
      <c r="D11670" s="2">
        <f t="shared" si="364"/>
        <v>12</v>
      </c>
      <c r="E11670" s="2">
        <f t="shared" si="365"/>
        <v>12</v>
      </c>
      <c r="F11670">
        <v>75</v>
      </c>
      <c r="G11670">
        <v>88</v>
      </c>
      <c r="J11670">
        <v>21</v>
      </c>
    </row>
    <row r="11671" spans="1:10" x14ac:dyDescent="0.25">
      <c r="A11671" t="s">
        <v>8</v>
      </c>
      <c r="B11671" t="s">
        <v>9</v>
      </c>
      <c r="C11671" s="1">
        <v>35412</v>
      </c>
      <c r="D11671" s="2">
        <f t="shared" si="364"/>
        <v>12</v>
      </c>
      <c r="E11671" s="2">
        <f t="shared" si="365"/>
        <v>13</v>
      </c>
      <c r="F11671">
        <v>88</v>
      </c>
      <c r="G11671">
        <v>88</v>
      </c>
      <c r="J11671">
        <v>121</v>
      </c>
    </row>
    <row r="11672" spans="1:10" x14ac:dyDescent="0.25">
      <c r="A11672" t="s">
        <v>8</v>
      </c>
      <c r="B11672" t="s">
        <v>9</v>
      </c>
      <c r="C11672" s="1">
        <v>35413</v>
      </c>
      <c r="D11672" s="2">
        <f t="shared" si="364"/>
        <v>12</v>
      </c>
      <c r="E11672" s="2">
        <f t="shared" si="365"/>
        <v>14</v>
      </c>
      <c r="F11672">
        <v>63</v>
      </c>
      <c r="G11672">
        <v>75</v>
      </c>
      <c r="J11672">
        <v>171</v>
      </c>
    </row>
    <row r="11673" spans="1:10" x14ac:dyDescent="0.25">
      <c r="A11673" t="s">
        <v>8</v>
      </c>
      <c r="B11673" t="s">
        <v>9</v>
      </c>
      <c r="C11673" s="1">
        <v>35414</v>
      </c>
      <c r="D11673" s="2">
        <f t="shared" si="364"/>
        <v>12</v>
      </c>
      <c r="E11673" s="2">
        <f t="shared" si="365"/>
        <v>15</v>
      </c>
      <c r="F11673">
        <v>63</v>
      </c>
      <c r="G11673">
        <v>75</v>
      </c>
      <c r="J11673">
        <v>128</v>
      </c>
    </row>
    <row r="11674" spans="1:10" x14ac:dyDescent="0.25">
      <c r="A11674" t="s">
        <v>8</v>
      </c>
      <c r="B11674" t="s">
        <v>9</v>
      </c>
      <c r="C11674" s="1">
        <v>35415</v>
      </c>
      <c r="D11674" s="2">
        <f t="shared" si="364"/>
        <v>12</v>
      </c>
      <c r="E11674" s="2">
        <f t="shared" si="365"/>
        <v>16</v>
      </c>
      <c r="F11674">
        <v>88</v>
      </c>
      <c r="G11674">
        <v>100</v>
      </c>
      <c r="J11674">
        <v>1</v>
      </c>
    </row>
    <row r="11675" spans="1:10" x14ac:dyDescent="0.25">
      <c r="A11675" t="s">
        <v>8</v>
      </c>
      <c r="B11675" t="s">
        <v>9</v>
      </c>
      <c r="C11675" s="1">
        <v>35416</v>
      </c>
      <c r="D11675" s="2">
        <f t="shared" si="364"/>
        <v>12</v>
      </c>
      <c r="E11675" s="2">
        <f t="shared" si="365"/>
        <v>17</v>
      </c>
      <c r="F11675">
        <v>0</v>
      </c>
      <c r="G11675">
        <v>0</v>
      </c>
      <c r="J11675">
        <v>376</v>
      </c>
    </row>
    <row r="11676" spans="1:10" hidden="1" x14ac:dyDescent="0.25">
      <c r="A11676" t="s">
        <v>8</v>
      </c>
      <c r="B11676" t="s">
        <v>9</v>
      </c>
      <c r="C11676" s="1">
        <v>35417</v>
      </c>
      <c r="D11676" s="2">
        <f t="shared" si="364"/>
        <v>12</v>
      </c>
      <c r="E11676" s="2">
        <f t="shared" si="365"/>
        <v>18</v>
      </c>
      <c r="F11676">
        <v>63</v>
      </c>
      <c r="G11676">
        <v>88</v>
      </c>
      <c r="J11676">
        <v>103</v>
      </c>
    </row>
    <row r="11677" spans="1:10" hidden="1" x14ac:dyDescent="0.25">
      <c r="A11677" t="s">
        <v>8</v>
      </c>
      <c r="B11677" t="s">
        <v>9</v>
      </c>
      <c r="C11677" s="1">
        <v>35418</v>
      </c>
      <c r="D11677" s="2">
        <f t="shared" si="364"/>
        <v>12</v>
      </c>
      <c r="E11677" s="2">
        <f t="shared" si="365"/>
        <v>19</v>
      </c>
      <c r="F11677">
        <v>63</v>
      </c>
      <c r="G11677">
        <v>38</v>
      </c>
      <c r="J11677">
        <v>276</v>
      </c>
    </row>
    <row r="11678" spans="1:10" hidden="1" x14ac:dyDescent="0.25">
      <c r="A11678" t="s">
        <v>8</v>
      </c>
      <c r="B11678" t="s">
        <v>9</v>
      </c>
      <c r="C11678" s="1">
        <v>35419</v>
      </c>
      <c r="D11678" s="2">
        <f t="shared" si="364"/>
        <v>12</v>
      </c>
      <c r="E11678" s="2">
        <f t="shared" si="365"/>
        <v>20</v>
      </c>
      <c r="F11678">
        <v>100</v>
      </c>
      <c r="G11678">
        <v>100</v>
      </c>
      <c r="J11678">
        <v>0</v>
      </c>
    </row>
    <row r="11679" spans="1:10" hidden="1" x14ac:dyDescent="0.25">
      <c r="A11679" t="s">
        <v>8</v>
      </c>
      <c r="B11679" t="s">
        <v>9</v>
      </c>
      <c r="C11679" s="1">
        <v>35420</v>
      </c>
      <c r="D11679" s="2">
        <f t="shared" si="364"/>
        <v>12</v>
      </c>
      <c r="E11679" s="2">
        <f t="shared" si="365"/>
        <v>21</v>
      </c>
      <c r="F11679">
        <v>100</v>
      </c>
      <c r="G11679">
        <v>100</v>
      </c>
      <c r="J11679">
        <v>0</v>
      </c>
    </row>
    <row r="11680" spans="1:10" hidden="1" x14ac:dyDescent="0.25">
      <c r="A11680" t="s">
        <v>8</v>
      </c>
      <c r="B11680" t="s">
        <v>9</v>
      </c>
      <c r="C11680" s="1">
        <v>35421</v>
      </c>
      <c r="D11680" s="2">
        <f t="shared" si="364"/>
        <v>12</v>
      </c>
      <c r="E11680" s="2">
        <f t="shared" si="365"/>
        <v>22</v>
      </c>
      <c r="F11680">
        <v>100</v>
      </c>
      <c r="G11680">
        <v>100</v>
      </c>
      <c r="J11680">
        <v>0</v>
      </c>
    </row>
    <row r="11681" spans="1:10" hidden="1" x14ac:dyDescent="0.25">
      <c r="A11681" t="s">
        <v>8</v>
      </c>
      <c r="B11681" t="s">
        <v>9</v>
      </c>
      <c r="C11681" s="1">
        <v>35422</v>
      </c>
      <c r="D11681" s="2">
        <f t="shared" si="364"/>
        <v>12</v>
      </c>
      <c r="E11681" s="2">
        <f t="shared" si="365"/>
        <v>23</v>
      </c>
      <c r="F11681">
        <v>75</v>
      </c>
      <c r="G11681">
        <v>88</v>
      </c>
      <c r="J11681">
        <v>131</v>
      </c>
    </row>
    <row r="11682" spans="1:10" hidden="1" x14ac:dyDescent="0.25">
      <c r="A11682" t="s">
        <v>8</v>
      </c>
      <c r="B11682" t="s">
        <v>9</v>
      </c>
      <c r="C11682" s="1">
        <v>35423</v>
      </c>
      <c r="D11682" s="2">
        <f t="shared" si="364"/>
        <v>12</v>
      </c>
      <c r="E11682" s="2">
        <f t="shared" si="365"/>
        <v>24</v>
      </c>
      <c r="F11682">
        <v>88</v>
      </c>
      <c r="G11682">
        <v>88</v>
      </c>
      <c r="J11682">
        <v>98</v>
      </c>
    </row>
    <row r="11683" spans="1:10" hidden="1" x14ac:dyDescent="0.25">
      <c r="A11683" t="s">
        <v>8</v>
      </c>
      <c r="B11683" t="s">
        <v>9</v>
      </c>
      <c r="C11683" s="1">
        <v>35424</v>
      </c>
      <c r="D11683" s="2">
        <f t="shared" si="364"/>
        <v>12</v>
      </c>
      <c r="E11683" s="2">
        <f t="shared" si="365"/>
        <v>25</v>
      </c>
      <c r="F11683">
        <v>75</v>
      </c>
      <c r="G11683">
        <v>100</v>
      </c>
      <c r="J11683">
        <v>10</v>
      </c>
    </row>
    <row r="11684" spans="1:10" hidden="1" x14ac:dyDescent="0.25">
      <c r="A11684" t="s">
        <v>8</v>
      </c>
      <c r="B11684" t="s">
        <v>9</v>
      </c>
      <c r="C11684" s="1">
        <v>35425</v>
      </c>
      <c r="D11684" s="2">
        <f t="shared" si="364"/>
        <v>12</v>
      </c>
      <c r="E11684" s="2">
        <f t="shared" si="365"/>
        <v>26</v>
      </c>
      <c r="F11684">
        <v>100</v>
      </c>
      <c r="G11684">
        <v>100</v>
      </c>
      <c r="J11684">
        <v>0</v>
      </c>
    </row>
    <row r="11685" spans="1:10" hidden="1" x14ac:dyDescent="0.25">
      <c r="A11685" t="s">
        <v>8</v>
      </c>
      <c r="B11685" t="s">
        <v>9</v>
      </c>
      <c r="C11685" s="1">
        <v>35426</v>
      </c>
      <c r="D11685" s="2">
        <f t="shared" si="364"/>
        <v>12</v>
      </c>
      <c r="E11685" s="2">
        <f t="shared" si="365"/>
        <v>27</v>
      </c>
      <c r="F11685">
        <v>100</v>
      </c>
      <c r="G11685">
        <v>100</v>
      </c>
      <c r="J11685">
        <v>75</v>
      </c>
    </row>
    <row r="11686" spans="1:10" hidden="1" x14ac:dyDescent="0.25">
      <c r="A11686" t="s">
        <v>8</v>
      </c>
      <c r="B11686" t="s">
        <v>9</v>
      </c>
      <c r="C11686" s="1">
        <v>35427</v>
      </c>
      <c r="D11686" s="2">
        <f t="shared" si="364"/>
        <v>12</v>
      </c>
      <c r="E11686" s="2">
        <f t="shared" si="365"/>
        <v>28</v>
      </c>
      <c r="F11686">
        <v>75</v>
      </c>
      <c r="G11686">
        <v>88</v>
      </c>
      <c r="J11686">
        <v>23</v>
      </c>
    </row>
    <row r="11687" spans="1:10" hidden="1" x14ac:dyDescent="0.25">
      <c r="A11687" t="s">
        <v>8</v>
      </c>
      <c r="B11687" t="s">
        <v>9</v>
      </c>
      <c r="C11687" s="1">
        <v>35428</v>
      </c>
      <c r="D11687" s="2">
        <f t="shared" si="364"/>
        <v>12</v>
      </c>
      <c r="E11687" s="2">
        <f t="shared" si="365"/>
        <v>29</v>
      </c>
      <c r="F11687">
        <v>100</v>
      </c>
      <c r="G11687">
        <v>100</v>
      </c>
      <c r="J11687">
        <v>28</v>
      </c>
    </row>
    <row r="11688" spans="1:10" hidden="1" x14ac:dyDescent="0.25">
      <c r="A11688" t="s">
        <v>8</v>
      </c>
      <c r="B11688" t="s">
        <v>9</v>
      </c>
      <c r="C11688" s="1">
        <v>35429</v>
      </c>
      <c r="D11688" s="2">
        <f t="shared" si="364"/>
        <v>12</v>
      </c>
      <c r="E11688" s="2">
        <f t="shared" si="365"/>
        <v>30</v>
      </c>
      <c r="F11688">
        <v>100</v>
      </c>
      <c r="G11688">
        <v>88</v>
      </c>
      <c r="J11688">
        <v>119</v>
      </c>
    </row>
    <row r="11689" spans="1:10" hidden="1" x14ac:dyDescent="0.25">
      <c r="A11689" t="s">
        <v>8</v>
      </c>
      <c r="B11689" t="s">
        <v>9</v>
      </c>
      <c r="C11689" s="1">
        <v>35430</v>
      </c>
      <c r="D11689" s="2">
        <f t="shared" si="364"/>
        <v>12</v>
      </c>
      <c r="E11689" s="2">
        <f t="shared" si="365"/>
        <v>31</v>
      </c>
      <c r="F11689">
        <v>75</v>
      </c>
      <c r="G11689">
        <v>75</v>
      </c>
      <c r="J11689">
        <v>268</v>
      </c>
    </row>
    <row r="11690" spans="1:10" hidden="1" x14ac:dyDescent="0.25">
      <c r="A11690" t="s">
        <v>8</v>
      </c>
      <c r="B11690" t="s">
        <v>9</v>
      </c>
      <c r="C11690" s="1">
        <v>35431</v>
      </c>
      <c r="D11690" s="2">
        <f t="shared" si="364"/>
        <v>1</v>
      </c>
      <c r="E11690" s="2">
        <f t="shared" si="365"/>
        <v>1</v>
      </c>
      <c r="F11690">
        <v>100</v>
      </c>
      <c r="G11690">
        <v>100</v>
      </c>
      <c r="J11690">
        <v>0</v>
      </c>
    </row>
    <row r="11691" spans="1:10" hidden="1" x14ac:dyDescent="0.25">
      <c r="A11691" t="s">
        <v>8</v>
      </c>
      <c r="B11691" t="s">
        <v>9</v>
      </c>
      <c r="C11691" s="1">
        <v>35432</v>
      </c>
      <c r="D11691" s="2">
        <f t="shared" si="364"/>
        <v>1</v>
      </c>
      <c r="E11691" s="2">
        <f t="shared" si="365"/>
        <v>2</v>
      </c>
      <c r="F11691">
        <v>100</v>
      </c>
      <c r="G11691">
        <v>100</v>
      </c>
      <c r="J11691">
        <v>0</v>
      </c>
    </row>
    <row r="11692" spans="1:10" hidden="1" x14ac:dyDescent="0.25">
      <c r="A11692" t="s">
        <v>8</v>
      </c>
      <c r="B11692" t="s">
        <v>9</v>
      </c>
      <c r="C11692" s="1">
        <v>35433</v>
      </c>
      <c r="D11692" s="2">
        <f t="shared" si="364"/>
        <v>1</v>
      </c>
      <c r="E11692" s="2">
        <f t="shared" si="365"/>
        <v>3</v>
      </c>
      <c r="F11692">
        <v>88</v>
      </c>
      <c r="G11692">
        <v>75</v>
      </c>
      <c r="J11692">
        <v>91</v>
      </c>
    </row>
    <row r="11693" spans="1:10" hidden="1" x14ac:dyDescent="0.25">
      <c r="A11693" t="s">
        <v>8</v>
      </c>
      <c r="B11693" t="s">
        <v>9</v>
      </c>
      <c r="C11693" s="1">
        <v>35434</v>
      </c>
      <c r="D11693" s="2">
        <f t="shared" si="364"/>
        <v>1</v>
      </c>
      <c r="E11693" s="2">
        <f t="shared" si="365"/>
        <v>4</v>
      </c>
      <c r="F11693">
        <v>25</v>
      </c>
      <c r="G11693">
        <v>0</v>
      </c>
      <c r="J11693">
        <v>436</v>
      </c>
    </row>
    <row r="11694" spans="1:10" hidden="1" x14ac:dyDescent="0.25">
      <c r="A11694" t="s">
        <v>8</v>
      </c>
      <c r="B11694" t="s">
        <v>9</v>
      </c>
      <c r="C11694" s="1">
        <v>35435</v>
      </c>
      <c r="D11694" s="2">
        <f t="shared" si="364"/>
        <v>1</v>
      </c>
      <c r="E11694" s="2">
        <f t="shared" si="365"/>
        <v>5</v>
      </c>
      <c r="F11694">
        <v>75</v>
      </c>
      <c r="G11694">
        <v>100</v>
      </c>
      <c r="J11694">
        <v>0</v>
      </c>
    </row>
    <row r="11695" spans="1:10" hidden="1" x14ac:dyDescent="0.25">
      <c r="A11695" t="s">
        <v>8</v>
      </c>
      <c r="B11695" t="s">
        <v>9</v>
      </c>
      <c r="C11695" s="1">
        <v>35436</v>
      </c>
      <c r="D11695" s="2">
        <f t="shared" si="364"/>
        <v>1</v>
      </c>
      <c r="E11695" s="2">
        <f t="shared" si="365"/>
        <v>6</v>
      </c>
      <c r="F11695">
        <v>25</v>
      </c>
      <c r="G11695">
        <v>13</v>
      </c>
      <c r="J11695">
        <v>439</v>
      </c>
    </row>
    <row r="11696" spans="1:10" hidden="1" x14ac:dyDescent="0.25">
      <c r="A11696" t="s">
        <v>8</v>
      </c>
      <c r="B11696" t="s">
        <v>9</v>
      </c>
      <c r="C11696" s="1">
        <v>35437</v>
      </c>
      <c r="D11696" s="2">
        <f t="shared" si="364"/>
        <v>1</v>
      </c>
      <c r="E11696" s="2">
        <f t="shared" si="365"/>
        <v>7</v>
      </c>
      <c r="F11696">
        <v>75</v>
      </c>
      <c r="G11696">
        <v>100</v>
      </c>
      <c r="J11696">
        <v>0</v>
      </c>
    </row>
    <row r="11697" spans="1:10" hidden="1" x14ac:dyDescent="0.25">
      <c r="A11697" t="s">
        <v>8</v>
      </c>
      <c r="B11697" t="s">
        <v>9</v>
      </c>
      <c r="C11697" s="1">
        <v>35438</v>
      </c>
      <c r="D11697" s="2">
        <f t="shared" si="364"/>
        <v>1</v>
      </c>
      <c r="E11697" s="2">
        <f t="shared" si="365"/>
        <v>8</v>
      </c>
      <c r="F11697">
        <v>100</v>
      </c>
      <c r="G11697">
        <v>100</v>
      </c>
      <c r="J11697">
        <v>9</v>
      </c>
    </row>
    <row r="11698" spans="1:10" hidden="1" x14ac:dyDescent="0.25">
      <c r="A11698" t="s">
        <v>8</v>
      </c>
      <c r="B11698" t="s">
        <v>9</v>
      </c>
      <c r="C11698" s="1">
        <v>35439</v>
      </c>
      <c r="D11698" s="2">
        <f t="shared" si="364"/>
        <v>1</v>
      </c>
      <c r="E11698" s="2">
        <f t="shared" si="365"/>
        <v>9</v>
      </c>
      <c r="F11698">
        <v>100</v>
      </c>
      <c r="G11698">
        <v>100</v>
      </c>
      <c r="J11698">
        <v>0</v>
      </c>
    </row>
    <row r="11699" spans="1:10" hidden="1" x14ac:dyDescent="0.25">
      <c r="A11699" t="s">
        <v>8</v>
      </c>
      <c r="B11699" t="s">
        <v>9</v>
      </c>
      <c r="C11699" s="1">
        <v>35440</v>
      </c>
      <c r="D11699" s="2">
        <f t="shared" si="364"/>
        <v>1</v>
      </c>
      <c r="E11699" s="2">
        <f t="shared" si="365"/>
        <v>10</v>
      </c>
      <c r="F11699">
        <v>88</v>
      </c>
      <c r="G11699">
        <v>75</v>
      </c>
      <c r="J11699">
        <v>86</v>
      </c>
    </row>
    <row r="11700" spans="1:10" hidden="1" x14ac:dyDescent="0.25">
      <c r="A11700" t="s">
        <v>8</v>
      </c>
      <c r="B11700" t="s">
        <v>9</v>
      </c>
      <c r="C11700" s="1">
        <v>35441</v>
      </c>
      <c r="D11700" s="2">
        <f t="shared" si="364"/>
        <v>1</v>
      </c>
      <c r="E11700" s="2">
        <f t="shared" si="365"/>
        <v>11</v>
      </c>
      <c r="F11700">
        <v>100</v>
      </c>
      <c r="G11700">
        <v>100</v>
      </c>
      <c r="J11700">
        <v>0</v>
      </c>
    </row>
    <row r="11701" spans="1:10" hidden="1" x14ac:dyDescent="0.25">
      <c r="A11701" t="s">
        <v>8</v>
      </c>
      <c r="B11701" t="s">
        <v>9</v>
      </c>
      <c r="C11701" s="1">
        <v>35442</v>
      </c>
      <c r="D11701" s="2">
        <f t="shared" si="364"/>
        <v>1</v>
      </c>
      <c r="E11701" s="2">
        <f t="shared" si="365"/>
        <v>12</v>
      </c>
      <c r="F11701">
        <v>100</v>
      </c>
      <c r="G11701">
        <v>100</v>
      </c>
      <c r="J11701">
        <v>2</v>
      </c>
    </row>
    <row r="11702" spans="1:10" hidden="1" x14ac:dyDescent="0.25">
      <c r="A11702" t="s">
        <v>8</v>
      </c>
      <c r="B11702" t="s">
        <v>9</v>
      </c>
      <c r="C11702" s="1">
        <v>35443</v>
      </c>
      <c r="D11702" s="2">
        <f t="shared" si="364"/>
        <v>1</v>
      </c>
      <c r="E11702" s="2">
        <f t="shared" si="365"/>
        <v>13</v>
      </c>
      <c r="F11702">
        <v>88</v>
      </c>
      <c r="G11702">
        <v>88</v>
      </c>
      <c r="J11702">
        <v>45</v>
      </c>
    </row>
    <row r="11703" spans="1:10" hidden="1" x14ac:dyDescent="0.25">
      <c r="A11703" t="s">
        <v>8</v>
      </c>
      <c r="B11703" t="s">
        <v>9</v>
      </c>
      <c r="C11703" s="1">
        <v>35444</v>
      </c>
      <c r="D11703" s="2">
        <f t="shared" si="364"/>
        <v>1</v>
      </c>
      <c r="E11703" s="2">
        <f t="shared" si="365"/>
        <v>14</v>
      </c>
      <c r="F11703">
        <v>100</v>
      </c>
      <c r="G11703">
        <v>100</v>
      </c>
      <c r="J11703">
        <v>0</v>
      </c>
    </row>
    <row r="11704" spans="1:10" hidden="1" x14ac:dyDescent="0.25">
      <c r="A11704" t="s">
        <v>8</v>
      </c>
      <c r="B11704" t="s">
        <v>9</v>
      </c>
      <c r="C11704" s="1">
        <v>35445</v>
      </c>
      <c r="D11704" s="2">
        <f t="shared" si="364"/>
        <v>1</v>
      </c>
      <c r="E11704" s="2">
        <f t="shared" si="365"/>
        <v>15</v>
      </c>
      <c r="F11704">
        <v>63</v>
      </c>
      <c r="G11704">
        <v>63</v>
      </c>
      <c r="J11704">
        <v>101</v>
      </c>
    </row>
    <row r="11705" spans="1:10" hidden="1" x14ac:dyDescent="0.25">
      <c r="A11705" t="s">
        <v>8</v>
      </c>
      <c r="B11705" t="s">
        <v>9</v>
      </c>
      <c r="C11705" s="1">
        <v>35446</v>
      </c>
      <c r="D11705" s="2">
        <f t="shared" si="364"/>
        <v>1</v>
      </c>
      <c r="E11705" s="2">
        <f t="shared" si="365"/>
        <v>16</v>
      </c>
      <c r="F11705">
        <v>13</v>
      </c>
      <c r="G11705">
        <v>0</v>
      </c>
      <c r="J11705">
        <v>397</v>
      </c>
    </row>
    <row r="11706" spans="1:10" hidden="1" x14ac:dyDescent="0.25">
      <c r="A11706" t="s">
        <v>8</v>
      </c>
      <c r="B11706" t="s">
        <v>9</v>
      </c>
      <c r="C11706" s="1">
        <v>35447</v>
      </c>
      <c r="D11706" s="2">
        <f t="shared" si="364"/>
        <v>1</v>
      </c>
      <c r="E11706" s="2">
        <f t="shared" si="365"/>
        <v>17</v>
      </c>
      <c r="F11706">
        <v>88</v>
      </c>
      <c r="G11706">
        <v>100</v>
      </c>
      <c r="J11706">
        <v>58</v>
      </c>
    </row>
    <row r="11707" spans="1:10" hidden="1" x14ac:dyDescent="0.25">
      <c r="A11707" t="s">
        <v>8</v>
      </c>
      <c r="B11707" t="s">
        <v>9</v>
      </c>
      <c r="C11707" s="1">
        <v>35448</v>
      </c>
      <c r="D11707" s="2">
        <f t="shared" si="364"/>
        <v>1</v>
      </c>
      <c r="E11707" s="2">
        <f t="shared" si="365"/>
        <v>18</v>
      </c>
      <c r="F11707">
        <v>38</v>
      </c>
      <c r="G11707">
        <v>38</v>
      </c>
      <c r="J11707">
        <v>316</v>
      </c>
    </row>
    <row r="11708" spans="1:10" hidden="1" x14ac:dyDescent="0.25">
      <c r="A11708" t="s">
        <v>8</v>
      </c>
      <c r="B11708" t="s">
        <v>9</v>
      </c>
      <c r="C11708" s="1">
        <v>35449</v>
      </c>
      <c r="D11708" s="2">
        <f t="shared" si="364"/>
        <v>1</v>
      </c>
      <c r="E11708" s="2">
        <f t="shared" si="365"/>
        <v>19</v>
      </c>
      <c r="F11708">
        <v>25</v>
      </c>
      <c r="G11708">
        <v>50</v>
      </c>
      <c r="J11708">
        <v>339</v>
      </c>
    </row>
    <row r="11709" spans="1:10" hidden="1" x14ac:dyDescent="0.25">
      <c r="A11709" t="s">
        <v>8</v>
      </c>
      <c r="B11709" t="s">
        <v>9</v>
      </c>
      <c r="C11709" s="1">
        <v>35450</v>
      </c>
      <c r="D11709" s="2">
        <f t="shared" si="364"/>
        <v>1</v>
      </c>
      <c r="E11709" s="2">
        <f t="shared" si="365"/>
        <v>20</v>
      </c>
      <c r="F11709">
        <v>63</v>
      </c>
      <c r="G11709">
        <v>75</v>
      </c>
      <c r="J11709">
        <v>211</v>
      </c>
    </row>
    <row r="11710" spans="1:10" hidden="1" x14ac:dyDescent="0.25">
      <c r="A11710" t="s">
        <v>8</v>
      </c>
      <c r="B11710" t="s">
        <v>9</v>
      </c>
      <c r="C11710" s="1">
        <v>35451</v>
      </c>
      <c r="D11710" s="2">
        <f t="shared" si="364"/>
        <v>1</v>
      </c>
      <c r="E11710" s="2">
        <f t="shared" si="365"/>
        <v>21</v>
      </c>
      <c r="F11710">
        <v>88</v>
      </c>
      <c r="G11710">
        <v>75</v>
      </c>
      <c r="J11710">
        <v>288</v>
      </c>
    </row>
    <row r="11711" spans="1:10" hidden="1" x14ac:dyDescent="0.25">
      <c r="A11711" t="s">
        <v>8</v>
      </c>
      <c r="B11711" t="s">
        <v>9</v>
      </c>
      <c r="C11711" s="1">
        <v>35452</v>
      </c>
      <c r="D11711" s="2">
        <f t="shared" si="364"/>
        <v>1</v>
      </c>
      <c r="E11711" s="2">
        <f t="shared" si="365"/>
        <v>22</v>
      </c>
      <c r="F11711">
        <v>100</v>
      </c>
      <c r="G11711">
        <v>100</v>
      </c>
      <c r="J11711">
        <v>123</v>
      </c>
    </row>
    <row r="11712" spans="1:10" hidden="1" x14ac:dyDescent="0.25">
      <c r="A11712" t="s">
        <v>8</v>
      </c>
      <c r="B11712" t="s">
        <v>9</v>
      </c>
      <c r="C11712" s="1">
        <v>35453</v>
      </c>
      <c r="D11712" s="2">
        <f t="shared" si="364"/>
        <v>1</v>
      </c>
      <c r="E11712" s="2">
        <f t="shared" si="365"/>
        <v>23</v>
      </c>
      <c r="F11712">
        <v>50</v>
      </c>
      <c r="G11712">
        <v>38</v>
      </c>
      <c r="J11712">
        <v>308</v>
      </c>
    </row>
    <row r="11713" spans="1:10" hidden="1" x14ac:dyDescent="0.25">
      <c r="A11713" t="s">
        <v>8</v>
      </c>
      <c r="B11713" t="s">
        <v>9</v>
      </c>
      <c r="C11713" s="1">
        <v>35454</v>
      </c>
      <c r="D11713" s="2">
        <f t="shared" si="364"/>
        <v>1</v>
      </c>
      <c r="E11713" s="2">
        <f t="shared" si="365"/>
        <v>24</v>
      </c>
      <c r="F11713">
        <v>63</v>
      </c>
      <c r="G11713">
        <v>63</v>
      </c>
      <c r="J11713">
        <v>316</v>
      </c>
    </row>
    <row r="11714" spans="1:10" hidden="1" x14ac:dyDescent="0.25">
      <c r="A11714" t="s">
        <v>8</v>
      </c>
      <c r="B11714" t="s">
        <v>9</v>
      </c>
      <c r="C11714" s="1">
        <v>35455</v>
      </c>
      <c r="D11714" s="2">
        <f t="shared" si="364"/>
        <v>1</v>
      </c>
      <c r="E11714" s="2">
        <f t="shared" si="365"/>
        <v>25</v>
      </c>
      <c r="F11714">
        <v>100</v>
      </c>
      <c r="G11714">
        <v>100</v>
      </c>
      <c r="J11714">
        <v>7</v>
      </c>
    </row>
    <row r="11715" spans="1:10" hidden="1" x14ac:dyDescent="0.25">
      <c r="A11715" t="s">
        <v>8</v>
      </c>
      <c r="B11715" t="s">
        <v>9</v>
      </c>
      <c r="C11715" s="1">
        <v>35456</v>
      </c>
      <c r="D11715" s="2">
        <f t="shared" ref="D11715:D11778" si="366">MONTH(C11715)</f>
        <v>1</v>
      </c>
      <c r="E11715" s="2">
        <f t="shared" si="365"/>
        <v>26</v>
      </c>
      <c r="F11715">
        <v>100</v>
      </c>
      <c r="G11715">
        <v>100</v>
      </c>
      <c r="J11715">
        <v>0</v>
      </c>
    </row>
    <row r="11716" spans="1:10" hidden="1" x14ac:dyDescent="0.25">
      <c r="A11716" t="s">
        <v>8</v>
      </c>
      <c r="B11716" t="s">
        <v>9</v>
      </c>
      <c r="C11716" s="1">
        <v>35457</v>
      </c>
      <c r="D11716" s="2">
        <f t="shared" si="366"/>
        <v>1</v>
      </c>
      <c r="E11716" s="2">
        <f t="shared" ref="E11716:E11779" si="367">DAY(C11716)</f>
        <v>27</v>
      </c>
      <c r="F11716">
        <v>50</v>
      </c>
      <c r="G11716">
        <v>25</v>
      </c>
      <c r="J11716">
        <v>348</v>
      </c>
    </row>
    <row r="11717" spans="1:10" hidden="1" x14ac:dyDescent="0.25">
      <c r="A11717" t="s">
        <v>8</v>
      </c>
      <c r="B11717" t="s">
        <v>9</v>
      </c>
      <c r="C11717" s="1">
        <v>35458</v>
      </c>
      <c r="D11717" s="2">
        <f t="shared" si="366"/>
        <v>1</v>
      </c>
      <c r="E11717" s="2">
        <f t="shared" si="367"/>
        <v>28</v>
      </c>
      <c r="F11717">
        <v>100</v>
      </c>
      <c r="G11717">
        <v>100</v>
      </c>
      <c r="J11717">
        <v>2</v>
      </c>
    </row>
    <row r="11718" spans="1:10" hidden="1" x14ac:dyDescent="0.25">
      <c r="A11718" t="s">
        <v>8</v>
      </c>
      <c r="B11718" t="s">
        <v>9</v>
      </c>
      <c r="C11718" s="1">
        <v>35459</v>
      </c>
      <c r="D11718" s="2">
        <f t="shared" si="366"/>
        <v>1</v>
      </c>
      <c r="E11718" s="2">
        <f t="shared" si="367"/>
        <v>29</v>
      </c>
      <c r="F11718">
        <v>88</v>
      </c>
      <c r="G11718">
        <v>100</v>
      </c>
      <c r="J11718">
        <v>120</v>
      </c>
    </row>
    <row r="11719" spans="1:10" hidden="1" x14ac:dyDescent="0.25">
      <c r="A11719" t="s">
        <v>8</v>
      </c>
      <c r="B11719" t="s">
        <v>9</v>
      </c>
      <c r="C11719" s="1">
        <v>35460</v>
      </c>
      <c r="D11719" s="2">
        <f t="shared" si="366"/>
        <v>1</v>
      </c>
      <c r="E11719" s="2">
        <f t="shared" si="367"/>
        <v>30</v>
      </c>
      <c r="F11719">
        <v>75</v>
      </c>
      <c r="G11719">
        <v>100</v>
      </c>
      <c r="J11719">
        <v>267</v>
      </c>
    </row>
    <row r="11720" spans="1:10" hidden="1" x14ac:dyDescent="0.25">
      <c r="A11720" t="s">
        <v>8</v>
      </c>
      <c r="B11720" t="s">
        <v>9</v>
      </c>
      <c r="C11720" s="1">
        <v>35461</v>
      </c>
      <c r="D11720" s="2">
        <f t="shared" si="366"/>
        <v>1</v>
      </c>
      <c r="E11720" s="2">
        <f t="shared" si="367"/>
        <v>31</v>
      </c>
      <c r="F11720">
        <v>88</v>
      </c>
      <c r="G11720">
        <v>100</v>
      </c>
      <c r="J11720">
        <v>21</v>
      </c>
    </row>
    <row r="11721" spans="1:10" hidden="1" x14ac:dyDescent="0.25">
      <c r="A11721" t="s">
        <v>8</v>
      </c>
      <c r="B11721" t="s">
        <v>9</v>
      </c>
      <c r="C11721" s="1">
        <v>35462</v>
      </c>
      <c r="D11721" s="2">
        <f t="shared" si="366"/>
        <v>2</v>
      </c>
      <c r="E11721" s="2">
        <f t="shared" si="367"/>
        <v>1</v>
      </c>
      <c r="F11721">
        <v>88</v>
      </c>
      <c r="G11721">
        <v>100</v>
      </c>
      <c r="J11721">
        <v>145</v>
      </c>
    </row>
    <row r="11722" spans="1:10" hidden="1" x14ac:dyDescent="0.25">
      <c r="A11722" t="s">
        <v>8</v>
      </c>
      <c r="B11722" t="s">
        <v>9</v>
      </c>
      <c r="C11722" s="1">
        <v>35463</v>
      </c>
      <c r="D11722" s="2">
        <f t="shared" si="366"/>
        <v>2</v>
      </c>
      <c r="E11722" s="2">
        <f t="shared" si="367"/>
        <v>2</v>
      </c>
      <c r="F11722">
        <v>100</v>
      </c>
      <c r="G11722">
        <v>100</v>
      </c>
      <c r="J11722">
        <v>17</v>
      </c>
    </row>
    <row r="11723" spans="1:10" hidden="1" x14ac:dyDescent="0.25">
      <c r="A11723" t="s">
        <v>8</v>
      </c>
      <c r="B11723" t="s">
        <v>9</v>
      </c>
      <c r="C11723" s="1">
        <v>35464</v>
      </c>
      <c r="D11723" s="2">
        <f t="shared" si="366"/>
        <v>2</v>
      </c>
      <c r="E11723" s="2">
        <f t="shared" si="367"/>
        <v>3</v>
      </c>
      <c r="F11723">
        <v>75</v>
      </c>
      <c r="G11723">
        <v>88</v>
      </c>
      <c r="J11723">
        <v>123</v>
      </c>
    </row>
    <row r="11724" spans="1:10" hidden="1" x14ac:dyDescent="0.25">
      <c r="A11724" t="s">
        <v>8</v>
      </c>
      <c r="B11724" t="s">
        <v>9</v>
      </c>
      <c r="C11724" s="1">
        <v>35465</v>
      </c>
      <c r="D11724" s="2">
        <f t="shared" si="366"/>
        <v>2</v>
      </c>
      <c r="E11724" s="2">
        <f t="shared" si="367"/>
        <v>4</v>
      </c>
      <c r="F11724">
        <v>100</v>
      </c>
      <c r="G11724">
        <v>100</v>
      </c>
      <c r="J11724">
        <v>26</v>
      </c>
    </row>
    <row r="11725" spans="1:10" hidden="1" x14ac:dyDescent="0.25">
      <c r="A11725" t="s">
        <v>8</v>
      </c>
      <c r="B11725" t="s">
        <v>9</v>
      </c>
      <c r="C11725" s="1">
        <v>35466</v>
      </c>
      <c r="D11725" s="2">
        <f t="shared" si="366"/>
        <v>2</v>
      </c>
      <c r="E11725" s="2">
        <f t="shared" si="367"/>
        <v>5</v>
      </c>
      <c r="F11725">
        <v>100</v>
      </c>
      <c r="G11725">
        <v>100</v>
      </c>
      <c r="J11725">
        <v>0</v>
      </c>
    </row>
    <row r="11726" spans="1:10" hidden="1" x14ac:dyDescent="0.25">
      <c r="A11726" t="s">
        <v>8</v>
      </c>
      <c r="B11726" t="s">
        <v>9</v>
      </c>
      <c r="C11726" s="1">
        <v>35467</v>
      </c>
      <c r="D11726" s="2">
        <f t="shared" si="366"/>
        <v>2</v>
      </c>
      <c r="E11726" s="2">
        <f t="shared" si="367"/>
        <v>6</v>
      </c>
      <c r="F11726">
        <v>25</v>
      </c>
      <c r="G11726">
        <v>13</v>
      </c>
      <c r="J11726">
        <v>437</v>
      </c>
    </row>
    <row r="11727" spans="1:10" hidden="1" x14ac:dyDescent="0.25">
      <c r="A11727" t="s">
        <v>8</v>
      </c>
      <c r="B11727" t="s">
        <v>9</v>
      </c>
      <c r="C11727" s="1">
        <v>35468</v>
      </c>
      <c r="D11727" s="2">
        <f t="shared" si="366"/>
        <v>2</v>
      </c>
      <c r="E11727" s="2">
        <f t="shared" si="367"/>
        <v>7</v>
      </c>
      <c r="F11727">
        <v>13</v>
      </c>
      <c r="G11727">
        <v>0</v>
      </c>
      <c r="J11727">
        <v>523</v>
      </c>
    </row>
    <row r="11728" spans="1:10" hidden="1" x14ac:dyDescent="0.25">
      <c r="A11728" t="s">
        <v>8</v>
      </c>
      <c r="B11728" t="s">
        <v>9</v>
      </c>
      <c r="C11728" s="1">
        <v>35469</v>
      </c>
      <c r="D11728" s="2">
        <f t="shared" si="366"/>
        <v>2</v>
      </c>
      <c r="E11728" s="2">
        <f t="shared" si="367"/>
        <v>8</v>
      </c>
      <c r="F11728">
        <v>63</v>
      </c>
      <c r="G11728">
        <v>63</v>
      </c>
      <c r="J11728">
        <v>503</v>
      </c>
    </row>
    <row r="11729" spans="1:10" hidden="1" x14ac:dyDescent="0.25">
      <c r="A11729" t="s">
        <v>8</v>
      </c>
      <c r="B11729" t="s">
        <v>9</v>
      </c>
      <c r="C11729" s="1">
        <v>35470</v>
      </c>
      <c r="D11729" s="2">
        <f t="shared" si="366"/>
        <v>2</v>
      </c>
      <c r="E11729" s="2">
        <f t="shared" si="367"/>
        <v>9</v>
      </c>
      <c r="F11729">
        <v>25</v>
      </c>
      <c r="G11729">
        <v>25</v>
      </c>
      <c r="J11729">
        <v>556</v>
      </c>
    </row>
    <row r="11730" spans="1:10" hidden="1" x14ac:dyDescent="0.25">
      <c r="A11730" t="s">
        <v>8</v>
      </c>
      <c r="B11730" t="s">
        <v>9</v>
      </c>
      <c r="C11730" s="1">
        <v>35471</v>
      </c>
      <c r="D11730" s="2">
        <f t="shared" si="366"/>
        <v>2</v>
      </c>
      <c r="E11730" s="2">
        <f t="shared" si="367"/>
        <v>10</v>
      </c>
      <c r="F11730">
        <v>75</v>
      </c>
      <c r="G11730">
        <v>100</v>
      </c>
      <c r="J11730">
        <v>99</v>
      </c>
    </row>
    <row r="11731" spans="1:10" hidden="1" x14ac:dyDescent="0.25">
      <c r="A11731" t="s">
        <v>8</v>
      </c>
      <c r="B11731" t="s">
        <v>9</v>
      </c>
      <c r="C11731" s="1">
        <v>35472</v>
      </c>
      <c r="D11731" s="2">
        <f t="shared" si="366"/>
        <v>2</v>
      </c>
      <c r="E11731" s="2">
        <f t="shared" si="367"/>
        <v>11</v>
      </c>
      <c r="F11731">
        <v>50</v>
      </c>
      <c r="G11731">
        <v>13</v>
      </c>
      <c r="J11731">
        <v>504</v>
      </c>
    </row>
    <row r="11732" spans="1:10" hidden="1" x14ac:dyDescent="0.25">
      <c r="A11732" t="s">
        <v>8</v>
      </c>
      <c r="B11732" t="s">
        <v>9</v>
      </c>
      <c r="C11732" s="1">
        <v>35473</v>
      </c>
      <c r="D11732" s="2">
        <f t="shared" si="366"/>
        <v>2</v>
      </c>
      <c r="E11732" s="2">
        <f t="shared" si="367"/>
        <v>12</v>
      </c>
      <c r="F11732">
        <v>88</v>
      </c>
      <c r="G11732">
        <v>88</v>
      </c>
      <c r="J11732">
        <v>101</v>
      </c>
    </row>
    <row r="11733" spans="1:10" hidden="1" x14ac:dyDescent="0.25">
      <c r="A11733" t="s">
        <v>8</v>
      </c>
      <c r="B11733" t="s">
        <v>9</v>
      </c>
      <c r="C11733" s="1">
        <v>35474</v>
      </c>
      <c r="D11733" s="2">
        <f t="shared" si="366"/>
        <v>2</v>
      </c>
      <c r="E11733" s="2">
        <f t="shared" si="367"/>
        <v>13</v>
      </c>
      <c r="F11733">
        <v>38</v>
      </c>
      <c r="G11733">
        <v>63</v>
      </c>
      <c r="J11733">
        <v>554</v>
      </c>
    </row>
    <row r="11734" spans="1:10" hidden="1" x14ac:dyDescent="0.25">
      <c r="A11734" t="s">
        <v>8</v>
      </c>
      <c r="B11734" t="s">
        <v>9</v>
      </c>
      <c r="C11734" s="1">
        <v>35475</v>
      </c>
      <c r="D11734" s="2">
        <f t="shared" si="366"/>
        <v>2</v>
      </c>
      <c r="E11734" s="2">
        <f t="shared" si="367"/>
        <v>14</v>
      </c>
      <c r="F11734">
        <v>88</v>
      </c>
      <c r="G11734">
        <v>100</v>
      </c>
      <c r="J11734">
        <v>26</v>
      </c>
    </row>
    <row r="11735" spans="1:10" hidden="1" x14ac:dyDescent="0.25">
      <c r="A11735" t="s">
        <v>8</v>
      </c>
      <c r="B11735" t="s">
        <v>9</v>
      </c>
      <c r="C11735" s="1">
        <v>35476</v>
      </c>
      <c r="D11735" s="2">
        <f t="shared" si="366"/>
        <v>2</v>
      </c>
      <c r="E11735" s="2">
        <f t="shared" si="367"/>
        <v>15</v>
      </c>
      <c r="F11735">
        <v>50</v>
      </c>
      <c r="G11735">
        <v>38</v>
      </c>
      <c r="J11735">
        <v>536</v>
      </c>
    </row>
    <row r="11736" spans="1:10" hidden="1" x14ac:dyDescent="0.25">
      <c r="A11736" t="s">
        <v>8</v>
      </c>
      <c r="B11736" t="s">
        <v>9</v>
      </c>
      <c r="C11736" s="1">
        <v>35477</v>
      </c>
      <c r="D11736" s="2">
        <f t="shared" si="366"/>
        <v>2</v>
      </c>
      <c r="E11736" s="2">
        <f t="shared" si="367"/>
        <v>16</v>
      </c>
      <c r="F11736">
        <v>63</v>
      </c>
      <c r="G11736">
        <v>75</v>
      </c>
      <c r="J11736">
        <v>327</v>
      </c>
    </row>
    <row r="11737" spans="1:10" hidden="1" x14ac:dyDescent="0.25">
      <c r="A11737" t="s">
        <v>8</v>
      </c>
      <c r="B11737" t="s">
        <v>9</v>
      </c>
      <c r="C11737" s="1">
        <v>35478</v>
      </c>
      <c r="D11737" s="2">
        <f t="shared" si="366"/>
        <v>2</v>
      </c>
      <c r="E11737" s="2">
        <f t="shared" si="367"/>
        <v>17</v>
      </c>
      <c r="F11737">
        <v>100</v>
      </c>
      <c r="G11737">
        <v>100</v>
      </c>
      <c r="J11737">
        <v>0</v>
      </c>
    </row>
    <row r="11738" spans="1:10" hidden="1" x14ac:dyDescent="0.25">
      <c r="A11738" t="s">
        <v>8</v>
      </c>
      <c r="B11738" t="s">
        <v>9</v>
      </c>
      <c r="C11738" s="1">
        <v>35479</v>
      </c>
      <c r="D11738" s="2">
        <f t="shared" si="366"/>
        <v>2</v>
      </c>
      <c r="E11738" s="2">
        <f t="shared" si="367"/>
        <v>18</v>
      </c>
      <c r="F11738">
        <v>38</v>
      </c>
      <c r="G11738">
        <v>38</v>
      </c>
      <c r="J11738">
        <v>485</v>
      </c>
    </row>
    <row r="11739" spans="1:10" hidden="1" x14ac:dyDescent="0.25">
      <c r="A11739" t="s">
        <v>8</v>
      </c>
      <c r="B11739" t="s">
        <v>9</v>
      </c>
      <c r="C11739" s="1">
        <v>35480</v>
      </c>
      <c r="D11739" s="2">
        <f t="shared" si="366"/>
        <v>2</v>
      </c>
      <c r="E11739" s="2">
        <f t="shared" si="367"/>
        <v>19</v>
      </c>
      <c r="F11739">
        <v>63</v>
      </c>
      <c r="G11739">
        <v>75</v>
      </c>
      <c r="J11739">
        <v>289</v>
      </c>
    </row>
    <row r="11740" spans="1:10" hidden="1" x14ac:dyDescent="0.25">
      <c r="A11740" t="s">
        <v>8</v>
      </c>
      <c r="B11740" t="s">
        <v>9</v>
      </c>
      <c r="C11740" s="1">
        <v>35481</v>
      </c>
      <c r="D11740" s="2">
        <f t="shared" si="366"/>
        <v>2</v>
      </c>
      <c r="E11740" s="2">
        <f t="shared" si="367"/>
        <v>20</v>
      </c>
      <c r="F11740">
        <v>63</v>
      </c>
      <c r="G11740">
        <v>25</v>
      </c>
      <c r="J11740">
        <v>451</v>
      </c>
    </row>
    <row r="11741" spans="1:10" hidden="1" x14ac:dyDescent="0.25">
      <c r="A11741" t="s">
        <v>8</v>
      </c>
      <c r="B11741" t="s">
        <v>9</v>
      </c>
      <c r="C11741" s="1">
        <v>35482</v>
      </c>
      <c r="D11741" s="2">
        <f t="shared" si="366"/>
        <v>2</v>
      </c>
      <c r="E11741" s="2">
        <f t="shared" si="367"/>
        <v>21</v>
      </c>
      <c r="F11741">
        <v>50</v>
      </c>
      <c r="G11741">
        <v>50</v>
      </c>
      <c r="J11741">
        <v>329</v>
      </c>
    </row>
    <row r="11742" spans="1:10" hidden="1" x14ac:dyDescent="0.25">
      <c r="A11742" t="s">
        <v>8</v>
      </c>
      <c r="B11742" t="s">
        <v>9</v>
      </c>
      <c r="C11742" s="1">
        <v>35483</v>
      </c>
      <c r="D11742" s="2">
        <f t="shared" si="366"/>
        <v>2</v>
      </c>
      <c r="E11742" s="2">
        <f t="shared" si="367"/>
        <v>22</v>
      </c>
      <c r="F11742">
        <v>75</v>
      </c>
      <c r="G11742">
        <v>100</v>
      </c>
      <c r="J11742">
        <v>178</v>
      </c>
    </row>
    <row r="11743" spans="1:10" hidden="1" x14ac:dyDescent="0.25">
      <c r="A11743" t="s">
        <v>8</v>
      </c>
      <c r="B11743" t="s">
        <v>9</v>
      </c>
      <c r="C11743" s="1">
        <v>35484</v>
      </c>
      <c r="D11743" s="2">
        <f t="shared" si="366"/>
        <v>2</v>
      </c>
      <c r="E11743" s="2">
        <f t="shared" si="367"/>
        <v>23</v>
      </c>
      <c r="F11743">
        <v>50</v>
      </c>
      <c r="G11743">
        <v>63</v>
      </c>
      <c r="J11743">
        <v>309</v>
      </c>
    </row>
    <row r="11744" spans="1:10" hidden="1" x14ac:dyDescent="0.25">
      <c r="A11744" t="s">
        <v>8</v>
      </c>
      <c r="B11744" t="s">
        <v>9</v>
      </c>
      <c r="C11744" s="1">
        <v>35485</v>
      </c>
      <c r="D11744" s="2">
        <f t="shared" si="366"/>
        <v>2</v>
      </c>
      <c r="E11744" s="2">
        <f t="shared" si="367"/>
        <v>24</v>
      </c>
      <c r="F11744">
        <v>0</v>
      </c>
      <c r="G11744">
        <v>0</v>
      </c>
      <c r="J11744">
        <v>356</v>
      </c>
    </row>
    <row r="11745" spans="1:10" hidden="1" x14ac:dyDescent="0.25">
      <c r="A11745" t="s">
        <v>8</v>
      </c>
      <c r="B11745" t="s">
        <v>9</v>
      </c>
      <c r="C11745" s="1">
        <v>35486</v>
      </c>
      <c r="D11745" s="2">
        <f t="shared" si="366"/>
        <v>2</v>
      </c>
      <c r="E11745" s="2">
        <f t="shared" si="367"/>
        <v>25</v>
      </c>
      <c r="F11745">
        <v>25</v>
      </c>
      <c r="G11745">
        <v>13</v>
      </c>
      <c r="J11745">
        <v>558</v>
      </c>
    </row>
    <row r="11746" spans="1:10" hidden="1" x14ac:dyDescent="0.25">
      <c r="A11746" t="s">
        <v>8</v>
      </c>
      <c r="B11746" t="s">
        <v>9</v>
      </c>
      <c r="C11746" s="1">
        <v>35487</v>
      </c>
      <c r="D11746" s="2">
        <f t="shared" si="366"/>
        <v>2</v>
      </c>
      <c r="E11746" s="2">
        <f t="shared" si="367"/>
        <v>26</v>
      </c>
      <c r="F11746">
        <v>100</v>
      </c>
      <c r="G11746">
        <v>100</v>
      </c>
      <c r="J11746">
        <v>51</v>
      </c>
    </row>
    <row r="11747" spans="1:10" hidden="1" x14ac:dyDescent="0.25">
      <c r="A11747" t="s">
        <v>8</v>
      </c>
      <c r="B11747" t="s">
        <v>9</v>
      </c>
      <c r="C11747" s="1">
        <v>35488</v>
      </c>
      <c r="D11747" s="2">
        <f t="shared" si="366"/>
        <v>2</v>
      </c>
      <c r="E11747" s="2">
        <f t="shared" si="367"/>
        <v>27</v>
      </c>
      <c r="F11747">
        <v>100</v>
      </c>
      <c r="G11747">
        <v>100</v>
      </c>
      <c r="J11747">
        <v>0</v>
      </c>
    </row>
    <row r="11748" spans="1:10" hidden="1" x14ac:dyDescent="0.25">
      <c r="A11748" t="s">
        <v>8</v>
      </c>
      <c r="B11748" t="s">
        <v>9</v>
      </c>
      <c r="C11748" s="1">
        <v>35489</v>
      </c>
      <c r="D11748" s="2">
        <f t="shared" si="366"/>
        <v>2</v>
      </c>
      <c r="E11748" s="2">
        <f t="shared" si="367"/>
        <v>28</v>
      </c>
      <c r="F11748">
        <v>63</v>
      </c>
      <c r="G11748">
        <v>75</v>
      </c>
      <c r="J11748">
        <v>303</v>
      </c>
    </row>
    <row r="11749" spans="1:10" hidden="1" x14ac:dyDescent="0.25">
      <c r="A11749" t="s">
        <v>8</v>
      </c>
      <c r="B11749" t="s">
        <v>9</v>
      </c>
      <c r="C11749" s="1">
        <v>35490</v>
      </c>
      <c r="D11749" s="2">
        <f t="shared" si="366"/>
        <v>3</v>
      </c>
      <c r="E11749" s="2">
        <f t="shared" si="367"/>
        <v>1</v>
      </c>
      <c r="F11749">
        <v>63</v>
      </c>
      <c r="G11749">
        <v>75</v>
      </c>
      <c r="J11749">
        <v>172</v>
      </c>
    </row>
    <row r="11750" spans="1:10" hidden="1" x14ac:dyDescent="0.25">
      <c r="A11750" t="s">
        <v>8</v>
      </c>
      <c r="B11750" t="s">
        <v>9</v>
      </c>
      <c r="C11750" s="1">
        <v>35491</v>
      </c>
      <c r="D11750" s="2">
        <f t="shared" si="366"/>
        <v>3</v>
      </c>
      <c r="E11750" s="2">
        <f t="shared" si="367"/>
        <v>2</v>
      </c>
      <c r="F11750">
        <v>100</v>
      </c>
      <c r="G11750">
        <v>88</v>
      </c>
      <c r="J11750">
        <v>495</v>
      </c>
    </row>
    <row r="11751" spans="1:10" hidden="1" x14ac:dyDescent="0.25">
      <c r="A11751" t="s">
        <v>8</v>
      </c>
      <c r="B11751" t="s">
        <v>9</v>
      </c>
      <c r="C11751" s="1">
        <v>35492</v>
      </c>
      <c r="D11751" s="2">
        <f t="shared" si="366"/>
        <v>3</v>
      </c>
      <c r="E11751" s="2">
        <f t="shared" si="367"/>
        <v>3</v>
      </c>
      <c r="F11751">
        <v>75</v>
      </c>
      <c r="G11751">
        <v>100</v>
      </c>
      <c r="J11751">
        <v>605</v>
      </c>
    </row>
    <row r="11752" spans="1:10" hidden="1" x14ac:dyDescent="0.25">
      <c r="A11752" t="s">
        <v>8</v>
      </c>
      <c r="B11752" t="s">
        <v>9</v>
      </c>
      <c r="C11752" s="1">
        <v>35493</v>
      </c>
      <c r="D11752" s="2">
        <f t="shared" si="366"/>
        <v>3</v>
      </c>
      <c r="E11752" s="2">
        <f t="shared" si="367"/>
        <v>4</v>
      </c>
      <c r="F11752">
        <v>75</v>
      </c>
      <c r="G11752">
        <v>75</v>
      </c>
      <c r="J11752">
        <v>592</v>
      </c>
    </row>
    <row r="11753" spans="1:10" hidden="1" x14ac:dyDescent="0.25">
      <c r="A11753" t="s">
        <v>8</v>
      </c>
      <c r="B11753" t="s">
        <v>9</v>
      </c>
      <c r="C11753" s="1">
        <v>35494</v>
      </c>
      <c r="D11753" s="2">
        <f t="shared" si="366"/>
        <v>3</v>
      </c>
      <c r="E11753" s="2">
        <f t="shared" si="367"/>
        <v>5</v>
      </c>
      <c r="F11753">
        <v>25</v>
      </c>
      <c r="G11753">
        <v>13</v>
      </c>
      <c r="J11753">
        <v>659</v>
      </c>
    </row>
    <row r="11754" spans="1:10" hidden="1" x14ac:dyDescent="0.25">
      <c r="A11754" t="s">
        <v>8</v>
      </c>
      <c r="B11754" t="s">
        <v>9</v>
      </c>
      <c r="C11754" s="1">
        <v>35495</v>
      </c>
      <c r="D11754" s="2">
        <f t="shared" si="366"/>
        <v>3</v>
      </c>
      <c r="E11754" s="2">
        <f t="shared" si="367"/>
        <v>6</v>
      </c>
      <c r="F11754">
        <v>50</v>
      </c>
      <c r="G11754">
        <v>63</v>
      </c>
      <c r="J11754">
        <v>665</v>
      </c>
    </row>
    <row r="11755" spans="1:10" hidden="1" x14ac:dyDescent="0.25">
      <c r="A11755" t="s">
        <v>8</v>
      </c>
      <c r="B11755" t="s">
        <v>9</v>
      </c>
      <c r="C11755" s="1">
        <v>35496</v>
      </c>
      <c r="D11755" s="2">
        <f t="shared" si="366"/>
        <v>3</v>
      </c>
      <c r="E11755" s="2">
        <f t="shared" si="367"/>
        <v>7</v>
      </c>
      <c r="F11755">
        <v>50</v>
      </c>
      <c r="G11755">
        <v>63</v>
      </c>
      <c r="J11755">
        <v>669</v>
      </c>
    </row>
    <row r="11756" spans="1:10" hidden="1" x14ac:dyDescent="0.25">
      <c r="A11756" t="s">
        <v>8</v>
      </c>
      <c r="B11756" t="s">
        <v>9</v>
      </c>
      <c r="C11756" s="1">
        <v>35497</v>
      </c>
      <c r="D11756" s="2">
        <f t="shared" si="366"/>
        <v>3</v>
      </c>
      <c r="E11756" s="2">
        <f t="shared" si="367"/>
        <v>8</v>
      </c>
      <c r="F11756">
        <v>75</v>
      </c>
      <c r="G11756">
        <v>88</v>
      </c>
      <c r="J11756">
        <v>634</v>
      </c>
    </row>
    <row r="11757" spans="1:10" hidden="1" x14ac:dyDescent="0.25">
      <c r="A11757" t="s">
        <v>8</v>
      </c>
      <c r="B11757" t="s">
        <v>9</v>
      </c>
      <c r="C11757" s="1">
        <v>35498</v>
      </c>
      <c r="D11757" s="2">
        <f t="shared" si="366"/>
        <v>3</v>
      </c>
      <c r="E11757" s="2">
        <f t="shared" si="367"/>
        <v>9</v>
      </c>
      <c r="F11757">
        <v>38</v>
      </c>
      <c r="G11757">
        <v>38</v>
      </c>
      <c r="J11757">
        <v>666</v>
      </c>
    </row>
    <row r="11758" spans="1:10" hidden="1" x14ac:dyDescent="0.25">
      <c r="A11758" t="s">
        <v>8</v>
      </c>
      <c r="B11758" t="s">
        <v>9</v>
      </c>
      <c r="C11758" s="1">
        <v>35499</v>
      </c>
      <c r="D11758" s="2">
        <f t="shared" si="366"/>
        <v>3</v>
      </c>
      <c r="E11758" s="2">
        <f t="shared" si="367"/>
        <v>10</v>
      </c>
      <c r="F11758">
        <v>13</v>
      </c>
      <c r="G11758">
        <v>13</v>
      </c>
      <c r="J11758">
        <v>701</v>
      </c>
    </row>
    <row r="11759" spans="1:10" hidden="1" x14ac:dyDescent="0.25">
      <c r="A11759" t="s">
        <v>8</v>
      </c>
      <c r="B11759" t="s">
        <v>9</v>
      </c>
      <c r="C11759" s="1">
        <v>35500</v>
      </c>
      <c r="D11759" s="2">
        <f t="shared" si="366"/>
        <v>3</v>
      </c>
      <c r="E11759" s="2">
        <f t="shared" si="367"/>
        <v>11</v>
      </c>
      <c r="F11759">
        <v>75</v>
      </c>
      <c r="G11759">
        <v>100</v>
      </c>
      <c r="J11759">
        <v>656</v>
      </c>
    </row>
    <row r="11760" spans="1:10" hidden="1" x14ac:dyDescent="0.25">
      <c r="A11760" t="s">
        <v>8</v>
      </c>
      <c r="B11760" t="s">
        <v>9</v>
      </c>
      <c r="C11760" s="1">
        <v>35501</v>
      </c>
      <c r="D11760" s="2">
        <f t="shared" si="366"/>
        <v>3</v>
      </c>
      <c r="E11760" s="2">
        <f t="shared" si="367"/>
        <v>12</v>
      </c>
      <c r="F11760">
        <v>63</v>
      </c>
      <c r="G11760">
        <v>38</v>
      </c>
      <c r="J11760">
        <v>662</v>
      </c>
    </row>
    <row r="11761" spans="1:10" hidden="1" x14ac:dyDescent="0.25">
      <c r="A11761" t="s">
        <v>8</v>
      </c>
      <c r="B11761" t="s">
        <v>9</v>
      </c>
      <c r="C11761" s="1">
        <v>35502</v>
      </c>
      <c r="D11761" s="2">
        <f t="shared" si="366"/>
        <v>3</v>
      </c>
      <c r="E11761" s="2">
        <f t="shared" si="367"/>
        <v>13</v>
      </c>
      <c r="F11761">
        <v>50</v>
      </c>
      <c r="G11761">
        <v>50</v>
      </c>
      <c r="J11761">
        <v>709</v>
      </c>
    </row>
    <row r="11762" spans="1:10" hidden="1" x14ac:dyDescent="0.25">
      <c r="A11762" t="s">
        <v>8</v>
      </c>
      <c r="B11762" t="s">
        <v>9</v>
      </c>
      <c r="C11762" s="1">
        <v>35503</v>
      </c>
      <c r="D11762" s="2">
        <f t="shared" si="366"/>
        <v>3</v>
      </c>
      <c r="E11762" s="2">
        <f t="shared" si="367"/>
        <v>14</v>
      </c>
      <c r="F11762">
        <v>75</v>
      </c>
      <c r="G11762">
        <v>88</v>
      </c>
      <c r="J11762">
        <v>661</v>
      </c>
    </row>
    <row r="11763" spans="1:10" hidden="1" x14ac:dyDescent="0.25">
      <c r="A11763" t="s">
        <v>8</v>
      </c>
      <c r="B11763" t="s">
        <v>9</v>
      </c>
      <c r="C11763" s="1">
        <v>35504</v>
      </c>
      <c r="D11763" s="2">
        <f t="shared" si="366"/>
        <v>3</v>
      </c>
      <c r="E11763" s="2">
        <f t="shared" si="367"/>
        <v>15</v>
      </c>
      <c r="F11763">
        <v>100</v>
      </c>
      <c r="G11763">
        <v>100</v>
      </c>
      <c r="J11763">
        <v>657</v>
      </c>
    </row>
    <row r="11764" spans="1:10" hidden="1" x14ac:dyDescent="0.25">
      <c r="A11764" t="s">
        <v>8</v>
      </c>
      <c r="B11764" t="s">
        <v>9</v>
      </c>
      <c r="C11764" s="1">
        <v>35505</v>
      </c>
      <c r="D11764" s="2">
        <f t="shared" si="366"/>
        <v>3</v>
      </c>
      <c r="E11764" s="2">
        <f t="shared" si="367"/>
        <v>16</v>
      </c>
      <c r="F11764">
        <v>100</v>
      </c>
      <c r="G11764">
        <v>100</v>
      </c>
      <c r="J11764">
        <v>420</v>
      </c>
    </row>
    <row r="11765" spans="1:10" hidden="1" x14ac:dyDescent="0.25">
      <c r="A11765" t="s">
        <v>8</v>
      </c>
      <c r="B11765" t="s">
        <v>9</v>
      </c>
      <c r="C11765" s="1">
        <v>35506</v>
      </c>
      <c r="D11765" s="2">
        <f t="shared" si="366"/>
        <v>3</v>
      </c>
      <c r="E11765" s="2">
        <f t="shared" si="367"/>
        <v>17</v>
      </c>
      <c r="F11765">
        <v>50</v>
      </c>
      <c r="G11765">
        <v>63</v>
      </c>
      <c r="J11765">
        <v>509</v>
      </c>
    </row>
    <row r="11766" spans="1:10" hidden="1" x14ac:dyDescent="0.25">
      <c r="A11766" t="s">
        <v>8</v>
      </c>
      <c r="B11766" t="s">
        <v>9</v>
      </c>
      <c r="C11766" s="1">
        <v>35507</v>
      </c>
      <c r="D11766" s="2">
        <f t="shared" si="366"/>
        <v>3</v>
      </c>
      <c r="E11766" s="2">
        <f t="shared" si="367"/>
        <v>18</v>
      </c>
      <c r="F11766">
        <v>13</v>
      </c>
      <c r="G11766">
        <v>13</v>
      </c>
      <c r="J11766">
        <v>710</v>
      </c>
    </row>
    <row r="11767" spans="1:10" hidden="1" x14ac:dyDescent="0.25">
      <c r="A11767" t="s">
        <v>8</v>
      </c>
      <c r="B11767" t="s">
        <v>9</v>
      </c>
      <c r="C11767" s="1">
        <v>35508</v>
      </c>
      <c r="D11767" s="2">
        <f t="shared" si="366"/>
        <v>3</v>
      </c>
      <c r="E11767" s="2">
        <f t="shared" si="367"/>
        <v>19</v>
      </c>
      <c r="F11767">
        <v>50</v>
      </c>
      <c r="G11767">
        <v>50</v>
      </c>
      <c r="J11767">
        <v>710</v>
      </c>
    </row>
    <row r="11768" spans="1:10" hidden="1" x14ac:dyDescent="0.25">
      <c r="A11768" t="s">
        <v>8</v>
      </c>
      <c r="B11768" t="s">
        <v>9</v>
      </c>
      <c r="C11768" s="1">
        <v>35509</v>
      </c>
      <c r="D11768" s="2">
        <f t="shared" si="366"/>
        <v>3</v>
      </c>
      <c r="E11768" s="2">
        <f t="shared" si="367"/>
        <v>20</v>
      </c>
      <c r="F11768">
        <v>88</v>
      </c>
      <c r="G11768">
        <v>88</v>
      </c>
      <c r="J11768">
        <v>710</v>
      </c>
    </row>
    <row r="11769" spans="1:10" hidden="1" x14ac:dyDescent="0.25">
      <c r="A11769" t="s">
        <v>8</v>
      </c>
      <c r="B11769" t="s">
        <v>9</v>
      </c>
      <c r="C11769" s="1">
        <v>35510</v>
      </c>
      <c r="D11769" s="2">
        <f t="shared" si="366"/>
        <v>3</v>
      </c>
      <c r="E11769" s="2">
        <f t="shared" si="367"/>
        <v>21</v>
      </c>
      <c r="F11769">
        <v>88</v>
      </c>
      <c r="G11769">
        <v>88</v>
      </c>
      <c r="J11769">
        <v>731</v>
      </c>
    </row>
    <row r="11770" spans="1:10" hidden="1" x14ac:dyDescent="0.25">
      <c r="A11770" t="s">
        <v>8</v>
      </c>
      <c r="B11770" t="s">
        <v>9</v>
      </c>
      <c r="C11770" s="1">
        <v>35511</v>
      </c>
      <c r="D11770" s="2">
        <f t="shared" si="366"/>
        <v>3</v>
      </c>
      <c r="E11770" s="2">
        <f t="shared" si="367"/>
        <v>22</v>
      </c>
      <c r="F11770">
        <v>88</v>
      </c>
      <c r="G11770">
        <v>88</v>
      </c>
      <c r="J11770">
        <v>701</v>
      </c>
    </row>
    <row r="11771" spans="1:10" hidden="1" x14ac:dyDescent="0.25">
      <c r="A11771" t="s">
        <v>8</v>
      </c>
      <c r="B11771" t="s">
        <v>9</v>
      </c>
      <c r="C11771" s="1">
        <v>35512</v>
      </c>
      <c r="D11771" s="2">
        <f t="shared" si="366"/>
        <v>3</v>
      </c>
      <c r="E11771" s="2">
        <f t="shared" si="367"/>
        <v>23</v>
      </c>
      <c r="F11771">
        <v>63</v>
      </c>
      <c r="G11771">
        <v>63</v>
      </c>
      <c r="J11771">
        <v>703</v>
      </c>
    </row>
    <row r="11772" spans="1:10" hidden="1" x14ac:dyDescent="0.25">
      <c r="A11772" t="s">
        <v>8</v>
      </c>
      <c r="B11772" t="s">
        <v>9</v>
      </c>
      <c r="C11772" s="1">
        <v>35513</v>
      </c>
      <c r="D11772" s="2">
        <f t="shared" si="366"/>
        <v>3</v>
      </c>
      <c r="E11772" s="2">
        <f t="shared" si="367"/>
        <v>24</v>
      </c>
      <c r="F11772">
        <v>50</v>
      </c>
      <c r="G11772">
        <v>50</v>
      </c>
      <c r="J11772">
        <v>632</v>
      </c>
    </row>
    <row r="11773" spans="1:10" hidden="1" x14ac:dyDescent="0.25">
      <c r="A11773" t="s">
        <v>8</v>
      </c>
      <c r="B11773" t="s">
        <v>9</v>
      </c>
      <c r="C11773" s="1">
        <v>35514</v>
      </c>
      <c r="D11773" s="2">
        <f t="shared" si="366"/>
        <v>3</v>
      </c>
      <c r="E11773" s="2">
        <f t="shared" si="367"/>
        <v>25</v>
      </c>
      <c r="F11773">
        <v>25</v>
      </c>
      <c r="G11773">
        <v>38</v>
      </c>
      <c r="J11773">
        <v>741</v>
      </c>
    </row>
    <row r="11774" spans="1:10" hidden="1" x14ac:dyDescent="0.25">
      <c r="A11774" t="s">
        <v>8</v>
      </c>
      <c r="B11774" t="s">
        <v>9</v>
      </c>
      <c r="C11774" s="1">
        <v>35515</v>
      </c>
      <c r="D11774" s="2">
        <f t="shared" si="366"/>
        <v>3</v>
      </c>
      <c r="E11774" s="2">
        <f t="shared" si="367"/>
        <v>26</v>
      </c>
      <c r="F11774">
        <v>0</v>
      </c>
      <c r="G11774">
        <v>0</v>
      </c>
      <c r="J11774">
        <v>744</v>
      </c>
    </row>
    <row r="11775" spans="1:10" hidden="1" x14ac:dyDescent="0.25">
      <c r="A11775" t="s">
        <v>8</v>
      </c>
      <c r="B11775" t="s">
        <v>9</v>
      </c>
      <c r="C11775" s="1">
        <v>35516</v>
      </c>
      <c r="D11775" s="2">
        <f t="shared" si="366"/>
        <v>3</v>
      </c>
      <c r="E11775" s="2">
        <f t="shared" si="367"/>
        <v>27</v>
      </c>
      <c r="F11775">
        <v>63</v>
      </c>
      <c r="G11775">
        <v>75</v>
      </c>
      <c r="J11775">
        <v>460</v>
      </c>
    </row>
    <row r="11776" spans="1:10" hidden="1" x14ac:dyDescent="0.25">
      <c r="A11776" t="s">
        <v>8</v>
      </c>
      <c r="B11776" t="s">
        <v>9</v>
      </c>
      <c r="C11776" s="1">
        <v>35517</v>
      </c>
      <c r="D11776" s="2">
        <f t="shared" si="366"/>
        <v>3</v>
      </c>
      <c r="E11776" s="2">
        <f t="shared" si="367"/>
        <v>28</v>
      </c>
      <c r="F11776">
        <v>63</v>
      </c>
      <c r="G11776">
        <v>88</v>
      </c>
      <c r="J11776">
        <v>682</v>
      </c>
    </row>
    <row r="11777" spans="1:10" hidden="1" x14ac:dyDescent="0.25">
      <c r="A11777" t="s">
        <v>8</v>
      </c>
      <c r="B11777" t="s">
        <v>9</v>
      </c>
      <c r="C11777" s="1">
        <v>35518</v>
      </c>
      <c r="D11777" s="2">
        <f t="shared" si="366"/>
        <v>3</v>
      </c>
      <c r="E11777" s="2">
        <f t="shared" si="367"/>
        <v>29</v>
      </c>
      <c r="F11777">
        <v>25</v>
      </c>
      <c r="G11777">
        <v>13</v>
      </c>
      <c r="J11777">
        <v>745</v>
      </c>
    </row>
    <row r="11778" spans="1:10" hidden="1" x14ac:dyDescent="0.25">
      <c r="A11778" t="s">
        <v>8</v>
      </c>
      <c r="B11778" t="s">
        <v>9</v>
      </c>
      <c r="C11778" s="1">
        <v>35519</v>
      </c>
      <c r="D11778" s="2">
        <f t="shared" si="366"/>
        <v>3</v>
      </c>
      <c r="E11778" s="2">
        <f t="shared" si="367"/>
        <v>30</v>
      </c>
      <c r="F11778">
        <v>25</v>
      </c>
      <c r="G11778">
        <v>13</v>
      </c>
      <c r="J11778">
        <v>742</v>
      </c>
    </row>
    <row r="11779" spans="1:10" hidden="1" x14ac:dyDescent="0.25">
      <c r="A11779" t="s">
        <v>8</v>
      </c>
      <c r="B11779" t="s">
        <v>9</v>
      </c>
      <c r="C11779" s="1">
        <v>35520</v>
      </c>
      <c r="D11779" s="2">
        <f t="shared" ref="D11779:D11842" si="368">MONTH(C11779)</f>
        <v>3</v>
      </c>
      <c r="E11779" s="2">
        <f t="shared" si="367"/>
        <v>31</v>
      </c>
      <c r="F11779">
        <v>75</v>
      </c>
      <c r="G11779">
        <v>88</v>
      </c>
      <c r="J11779">
        <v>320</v>
      </c>
    </row>
    <row r="11780" spans="1:10" hidden="1" x14ac:dyDescent="0.25">
      <c r="A11780" t="s">
        <v>8</v>
      </c>
      <c r="B11780" t="s">
        <v>9</v>
      </c>
      <c r="C11780" s="1">
        <v>35521</v>
      </c>
      <c r="D11780" s="2">
        <f t="shared" si="368"/>
        <v>4</v>
      </c>
      <c r="E11780" s="2">
        <f t="shared" ref="E11780:E11843" si="369">DAY(C11780)</f>
        <v>1</v>
      </c>
      <c r="F11780">
        <v>50</v>
      </c>
      <c r="G11780">
        <v>38</v>
      </c>
      <c r="J11780">
        <v>740</v>
      </c>
    </row>
    <row r="11781" spans="1:10" hidden="1" x14ac:dyDescent="0.25">
      <c r="A11781" t="s">
        <v>8</v>
      </c>
      <c r="B11781" t="s">
        <v>9</v>
      </c>
      <c r="C11781" s="1">
        <v>35522</v>
      </c>
      <c r="D11781" s="2">
        <f t="shared" si="368"/>
        <v>4</v>
      </c>
      <c r="E11781" s="2">
        <f t="shared" si="369"/>
        <v>2</v>
      </c>
      <c r="F11781">
        <v>63</v>
      </c>
      <c r="G11781">
        <v>63</v>
      </c>
      <c r="J11781">
        <v>702</v>
      </c>
    </row>
    <row r="11782" spans="1:10" hidden="1" x14ac:dyDescent="0.25">
      <c r="A11782" t="s">
        <v>8</v>
      </c>
      <c r="B11782" t="s">
        <v>9</v>
      </c>
      <c r="C11782" s="1">
        <v>35523</v>
      </c>
      <c r="D11782" s="2">
        <f t="shared" si="368"/>
        <v>4</v>
      </c>
      <c r="E11782" s="2">
        <f t="shared" si="369"/>
        <v>3</v>
      </c>
      <c r="F11782">
        <v>38</v>
      </c>
      <c r="G11782">
        <v>25</v>
      </c>
      <c r="J11782">
        <v>740</v>
      </c>
    </row>
    <row r="11783" spans="1:10" hidden="1" x14ac:dyDescent="0.25">
      <c r="A11783" t="s">
        <v>8</v>
      </c>
      <c r="B11783" t="s">
        <v>9</v>
      </c>
      <c r="C11783" s="1">
        <v>35524</v>
      </c>
      <c r="D11783" s="2">
        <f t="shared" si="368"/>
        <v>4</v>
      </c>
      <c r="E11783" s="2">
        <f t="shared" si="369"/>
        <v>4</v>
      </c>
      <c r="F11783">
        <v>88</v>
      </c>
      <c r="G11783">
        <v>88</v>
      </c>
      <c r="J11783">
        <v>546</v>
      </c>
    </row>
    <row r="11784" spans="1:10" hidden="1" x14ac:dyDescent="0.25">
      <c r="A11784" t="s">
        <v>8</v>
      </c>
      <c r="B11784" t="s">
        <v>9</v>
      </c>
      <c r="C11784" s="1">
        <v>35525</v>
      </c>
      <c r="D11784" s="2">
        <f t="shared" si="368"/>
        <v>4</v>
      </c>
      <c r="E11784" s="2">
        <f t="shared" si="369"/>
        <v>5</v>
      </c>
      <c r="F11784">
        <v>75</v>
      </c>
      <c r="G11784">
        <v>75</v>
      </c>
      <c r="J11784">
        <v>332</v>
      </c>
    </row>
    <row r="11785" spans="1:10" hidden="1" x14ac:dyDescent="0.25">
      <c r="A11785" t="s">
        <v>8</v>
      </c>
      <c r="B11785" t="s">
        <v>9</v>
      </c>
      <c r="C11785" s="1">
        <v>35526</v>
      </c>
      <c r="D11785" s="2">
        <f t="shared" si="368"/>
        <v>4</v>
      </c>
      <c r="E11785" s="2">
        <f t="shared" si="369"/>
        <v>6</v>
      </c>
      <c r="F11785">
        <v>38</v>
      </c>
      <c r="G11785">
        <v>38</v>
      </c>
      <c r="J11785">
        <v>674</v>
      </c>
    </row>
    <row r="11786" spans="1:10" hidden="1" x14ac:dyDescent="0.25">
      <c r="A11786" t="s">
        <v>8</v>
      </c>
      <c r="B11786" t="s">
        <v>9</v>
      </c>
      <c r="C11786" s="1">
        <v>35527</v>
      </c>
      <c r="D11786" s="2">
        <f t="shared" si="368"/>
        <v>4</v>
      </c>
      <c r="E11786" s="2">
        <f t="shared" si="369"/>
        <v>7</v>
      </c>
      <c r="F11786">
        <v>88</v>
      </c>
      <c r="G11786">
        <v>75</v>
      </c>
      <c r="J11786">
        <v>698</v>
      </c>
    </row>
    <row r="11787" spans="1:10" hidden="1" x14ac:dyDescent="0.25">
      <c r="A11787" t="s">
        <v>8</v>
      </c>
      <c r="B11787" t="s">
        <v>9</v>
      </c>
      <c r="C11787" s="1">
        <v>35528</v>
      </c>
      <c r="D11787" s="2">
        <f t="shared" si="368"/>
        <v>4</v>
      </c>
      <c r="E11787" s="2">
        <f t="shared" si="369"/>
        <v>8</v>
      </c>
      <c r="F11787">
        <v>88</v>
      </c>
      <c r="G11787">
        <v>88</v>
      </c>
      <c r="J11787">
        <v>494</v>
      </c>
    </row>
    <row r="11788" spans="1:10" hidden="1" x14ac:dyDescent="0.25">
      <c r="A11788" t="s">
        <v>8</v>
      </c>
      <c r="B11788" t="s">
        <v>9</v>
      </c>
      <c r="C11788" s="1">
        <v>35529</v>
      </c>
      <c r="D11788" s="2">
        <f t="shared" si="368"/>
        <v>4</v>
      </c>
      <c r="E11788" s="2">
        <f t="shared" si="369"/>
        <v>9</v>
      </c>
      <c r="F11788">
        <v>100</v>
      </c>
      <c r="G11788">
        <v>100</v>
      </c>
      <c r="J11788">
        <v>83</v>
      </c>
    </row>
    <row r="11789" spans="1:10" hidden="1" x14ac:dyDescent="0.25">
      <c r="A11789" t="s">
        <v>8</v>
      </c>
      <c r="B11789" t="s">
        <v>9</v>
      </c>
      <c r="C11789" s="1">
        <v>35530</v>
      </c>
      <c r="D11789" s="2">
        <f t="shared" si="368"/>
        <v>4</v>
      </c>
      <c r="E11789" s="2">
        <f t="shared" si="369"/>
        <v>10</v>
      </c>
      <c r="F11789">
        <v>50</v>
      </c>
      <c r="G11789">
        <v>50</v>
      </c>
      <c r="J11789">
        <v>732</v>
      </c>
    </row>
    <row r="11790" spans="1:10" hidden="1" x14ac:dyDescent="0.25">
      <c r="A11790" t="s">
        <v>8</v>
      </c>
      <c r="B11790" t="s">
        <v>9</v>
      </c>
      <c r="C11790" s="1">
        <v>35531</v>
      </c>
      <c r="D11790" s="2">
        <f t="shared" si="368"/>
        <v>4</v>
      </c>
      <c r="E11790" s="2">
        <f t="shared" si="369"/>
        <v>11</v>
      </c>
      <c r="F11790">
        <v>13</v>
      </c>
      <c r="G11790">
        <v>13</v>
      </c>
      <c r="J11790">
        <v>750</v>
      </c>
    </row>
    <row r="11791" spans="1:10" hidden="1" x14ac:dyDescent="0.25">
      <c r="A11791" t="s">
        <v>8</v>
      </c>
      <c r="B11791" t="s">
        <v>9</v>
      </c>
      <c r="C11791" s="1">
        <v>35532</v>
      </c>
      <c r="D11791" s="2">
        <f t="shared" si="368"/>
        <v>4</v>
      </c>
      <c r="E11791" s="2">
        <f t="shared" si="369"/>
        <v>12</v>
      </c>
      <c r="F11791">
        <v>13</v>
      </c>
      <c r="G11791">
        <v>25</v>
      </c>
      <c r="J11791">
        <v>754</v>
      </c>
    </row>
    <row r="11792" spans="1:10" hidden="1" x14ac:dyDescent="0.25">
      <c r="A11792" t="s">
        <v>8</v>
      </c>
      <c r="B11792" t="s">
        <v>9</v>
      </c>
      <c r="C11792" s="1">
        <v>35533</v>
      </c>
      <c r="D11792" s="2">
        <f t="shared" si="368"/>
        <v>4</v>
      </c>
      <c r="E11792" s="2">
        <f t="shared" si="369"/>
        <v>13</v>
      </c>
      <c r="F11792">
        <v>50</v>
      </c>
      <c r="G11792">
        <v>63</v>
      </c>
      <c r="J11792">
        <v>700</v>
      </c>
    </row>
    <row r="11793" spans="1:10" hidden="1" x14ac:dyDescent="0.25">
      <c r="A11793" t="s">
        <v>8</v>
      </c>
      <c r="B11793" t="s">
        <v>9</v>
      </c>
      <c r="C11793" s="1">
        <v>35534</v>
      </c>
      <c r="D11793" s="2">
        <f t="shared" si="368"/>
        <v>4</v>
      </c>
      <c r="E11793" s="2">
        <f t="shared" si="369"/>
        <v>14</v>
      </c>
      <c r="F11793">
        <v>100</v>
      </c>
      <c r="G11793">
        <v>100</v>
      </c>
      <c r="J11793">
        <v>389</v>
      </c>
    </row>
    <row r="11794" spans="1:10" hidden="1" x14ac:dyDescent="0.25">
      <c r="A11794" t="s">
        <v>8</v>
      </c>
      <c r="B11794" t="s">
        <v>9</v>
      </c>
      <c r="C11794" s="1">
        <v>35535</v>
      </c>
      <c r="D11794" s="2">
        <f t="shared" si="368"/>
        <v>4</v>
      </c>
      <c r="E11794" s="2">
        <f t="shared" si="369"/>
        <v>15</v>
      </c>
      <c r="F11794">
        <v>38</v>
      </c>
      <c r="G11794">
        <v>38</v>
      </c>
      <c r="J11794">
        <v>768</v>
      </c>
    </row>
    <row r="11795" spans="1:10" hidden="1" x14ac:dyDescent="0.25">
      <c r="A11795" t="s">
        <v>8</v>
      </c>
      <c r="B11795" t="s">
        <v>9</v>
      </c>
      <c r="C11795" s="1">
        <v>35536</v>
      </c>
      <c r="D11795" s="2">
        <f t="shared" si="368"/>
        <v>4</v>
      </c>
      <c r="E11795" s="2">
        <f t="shared" si="369"/>
        <v>16</v>
      </c>
      <c r="F11795">
        <v>13</v>
      </c>
      <c r="G11795">
        <v>13</v>
      </c>
      <c r="J11795">
        <v>759</v>
      </c>
    </row>
    <row r="11796" spans="1:10" hidden="1" x14ac:dyDescent="0.25">
      <c r="A11796" t="s">
        <v>8</v>
      </c>
      <c r="B11796" t="s">
        <v>9</v>
      </c>
      <c r="C11796" s="1">
        <v>35537</v>
      </c>
      <c r="D11796" s="2">
        <f t="shared" si="368"/>
        <v>4</v>
      </c>
      <c r="E11796" s="2">
        <f t="shared" si="369"/>
        <v>17</v>
      </c>
      <c r="F11796">
        <v>63</v>
      </c>
      <c r="G11796">
        <v>75</v>
      </c>
      <c r="J11796">
        <v>595</v>
      </c>
    </row>
    <row r="11797" spans="1:10" hidden="1" x14ac:dyDescent="0.25">
      <c r="A11797" t="s">
        <v>8</v>
      </c>
      <c r="B11797" t="s">
        <v>9</v>
      </c>
      <c r="C11797" s="1">
        <v>35538</v>
      </c>
      <c r="D11797" s="2">
        <f t="shared" si="368"/>
        <v>4</v>
      </c>
      <c r="E11797" s="2">
        <f t="shared" si="369"/>
        <v>18</v>
      </c>
      <c r="F11797">
        <v>50</v>
      </c>
      <c r="G11797">
        <v>50</v>
      </c>
      <c r="J11797">
        <v>747</v>
      </c>
    </row>
    <row r="11798" spans="1:10" hidden="1" x14ac:dyDescent="0.25">
      <c r="A11798" t="s">
        <v>8</v>
      </c>
      <c r="B11798" t="s">
        <v>9</v>
      </c>
      <c r="C11798" s="1">
        <v>35539</v>
      </c>
      <c r="D11798" s="2">
        <f t="shared" si="368"/>
        <v>4</v>
      </c>
      <c r="E11798" s="2">
        <f t="shared" si="369"/>
        <v>19</v>
      </c>
      <c r="F11798">
        <v>75</v>
      </c>
      <c r="G11798">
        <v>88</v>
      </c>
      <c r="J11798">
        <v>599</v>
      </c>
    </row>
    <row r="11799" spans="1:10" hidden="1" x14ac:dyDescent="0.25">
      <c r="A11799" t="s">
        <v>8</v>
      </c>
      <c r="B11799" t="s">
        <v>9</v>
      </c>
      <c r="C11799" s="1">
        <v>35540</v>
      </c>
      <c r="D11799" s="2">
        <f t="shared" si="368"/>
        <v>4</v>
      </c>
      <c r="E11799" s="2">
        <f t="shared" si="369"/>
        <v>20</v>
      </c>
      <c r="F11799">
        <v>100</v>
      </c>
      <c r="G11799">
        <v>100</v>
      </c>
      <c r="J11799">
        <v>468</v>
      </c>
    </row>
    <row r="11800" spans="1:10" hidden="1" x14ac:dyDescent="0.25">
      <c r="A11800" t="s">
        <v>8</v>
      </c>
      <c r="B11800" t="s">
        <v>9</v>
      </c>
      <c r="C11800" s="1">
        <v>35541</v>
      </c>
      <c r="D11800" s="2">
        <f t="shared" si="368"/>
        <v>4</v>
      </c>
      <c r="E11800" s="2">
        <f t="shared" si="369"/>
        <v>21</v>
      </c>
      <c r="F11800">
        <v>88</v>
      </c>
      <c r="G11800">
        <v>88</v>
      </c>
      <c r="J11800">
        <v>406</v>
      </c>
    </row>
    <row r="11801" spans="1:10" hidden="1" x14ac:dyDescent="0.25">
      <c r="A11801" t="s">
        <v>8</v>
      </c>
      <c r="B11801" t="s">
        <v>9</v>
      </c>
      <c r="C11801" s="1">
        <v>35542</v>
      </c>
      <c r="D11801" s="2">
        <f t="shared" si="368"/>
        <v>4</v>
      </c>
      <c r="E11801" s="2">
        <f t="shared" si="369"/>
        <v>22</v>
      </c>
      <c r="F11801">
        <v>75</v>
      </c>
      <c r="G11801">
        <v>75</v>
      </c>
      <c r="J11801">
        <v>588</v>
      </c>
    </row>
    <row r="11802" spans="1:10" hidden="1" x14ac:dyDescent="0.25">
      <c r="A11802" t="s">
        <v>8</v>
      </c>
      <c r="B11802" t="s">
        <v>9</v>
      </c>
      <c r="C11802" s="1">
        <v>35543</v>
      </c>
      <c r="D11802" s="2">
        <f t="shared" si="368"/>
        <v>4</v>
      </c>
      <c r="E11802" s="2">
        <f t="shared" si="369"/>
        <v>23</v>
      </c>
      <c r="F11802">
        <v>100</v>
      </c>
      <c r="G11802">
        <v>100</v>
      </c>
      <c r="J11802">
        <v>30</v>
      </c>
    </row>
    <row r="11803" spans="1:10" hidden="1" x14ac:dyDescent="0.25">
      <c r="A11803" t="s">
        <v>8</v>
      </c>
      <c r="B11803" t="s">
        <v>9</v>
      </c>
      <c r="C11803" s="1">
        <v>35544</v>
      </c>
      <c r="D11803" s="2">
        <f t="shared" si="368"/>
        <v>4</v>
      </c>
      <c r="E11803" s="2">
        <f t="shared" si="369"/>
        <v>24</v>
      </c>
      <c r="F11803">
        <v>88</v>
      </c>
      <c r="G11803">
        <v>88</v>
      </c>
      <c r="J11803">
        <v>523</v>
      </c>
    </row>
    <row r="11804" spans="1:10" hidden="1" x14ac:dyDescent="0.25">
      <c r="A11804" t="s">
        <v>8</v>
      </c>
      <c r="B11804" t="s">
        <v>9</v>
      </c>
      <c r="C11804" s="1">
        <v>35545</v>
      </c>
      <c r="D11804" s="2">
        <f t="shared" si="368"/>
        <v>4</v>
      </c>
      <c r="E11804" s="2">
        <f t="shared" si="369"/>
        <v>25</v>
      </c>
      <c r="F11804">
        <v>25</v>
      </c>
      <c r="G11804">
        <v>38</v>
      </c>
      <c r="J11804">
        <v>765</v>
      </c>
    </row>
    <row r="11805" spans="1:10" hidden="1" x14ac:dyDescent="0.25">
      <c r="A11805" t="s">
        <v>8</v>
      </c>
      <c r="B11805" t="s">
        <v>9</v>
      </c>
      <c r="C11805" s="1">
        <v>35546</v>
      </c>
      <c r="D11805" s="2">
        <f t="shared" si="368"/>
        <v>4</v>
      </c>
      <c r="E11805" s="2">
        <f t="shared" si="369"/>
        <v>26</v>
      </c>
      <c r="F11805">
        <v>38</v>
      </c>
      <c r="G11805">
        <v>38</v>
      </c>
      <c r="J11805">
        <v>768</v>
      </c>
    </row>
    <row r="11806" spans="1:10" hidden="1" x14ac:dyDescent="0.25">
      <c r="A11806" t="s">
        <v>8</v>
      </c>
      <c r="B11806" t="s">
        <v>9</v>
      </c>
      <c r="C11806" s="1">
        <v>35547</v>
      </c>
      <c r="D11806" s="2">
        <f t="shared" si="368"/>
        <v>4</v>
      </c>
      <c r="E11806" s="2">
        <f t="shared" si="369"/>
        <v>27</v>
      </c>
      <c r="F11806">
        <v>75</v>
      </c>
      <c r="G11806">
        <v>75</v>
      </c>
      <c r="J11806">
        <v>425</v>
      </c>
    </row>
    <row r="11807" spans="1:10" hidden="1" x14ac:dyDescent="0.25">
      <c r="A11807" t="s">
        <v>8</v>
      </c>
      <c r="B11807" t="s">
        <v>9</v>
      </c>
      <c r="C11807" s="1">
        <v>35548</v>
      </c>
      <c r="D11807" s="2">
        <f t="shared" si="368"/>
        <v>4</v>
      </c>
      <c r="E11807" s="2">
        <f t="shared" si="369"/>
        <v>28</v>
      </c>
      <c r="F11807">
        <v>88</v>
      </c>
      <c r="G11807">
        <v>88</v>
      </c>
      <c r="J11807">
        <v>590</v>
      </c>
    </row>
    <row r="11808" spans="1:10" hidden="1" x14ac:dyDescent="0.25">
      <c r="A11808" t="s">
        <v>8</v>
      </c>
      <c r="B11808" t="s">
        <v>9</v>
      </c>
      <c r="C11808" s="1">
        <v>35549</v>
      </c>
      <c r="D11808" s="2">
        <f t="shared" si="368"/>
        <v>4</v>
      </c>
      <c r="E11808" s="2">
        <f t="shared" si="369"/>
        <v>29</v>
      </c>
      <c r="F11808">
        <v>75</v>
      </c>
      <c r="G11808">
        <v>75</v>
      </c>
      <c r="J11808">
        <v>522</v>
      </c>
    </row>
    <row r="11809" spans="1:10" hidden="1" x14ac:dyDescent="0.25">
      <c r="A11809" t="s">
        <v>8</v>
      </c>
      <c r="B11809" t="s">
        <v>9</v>
      </c>
      <c r="C11809" s="1">
        <v>35550</v>
      </c>
      <c r="D11809" s="2">
        <f t="shared" si="368"/>
        <v>4</v>
      </c>
      <c r="E11809" s="2">
        <f t="shared" si="369"/>
        <v>30</v>
      </c>
      <c r="F11809">
        <v>88</v>
      </c>
      <c r="G11809">
        <v>88</v>
      </c>
      <c r="J11809">
        <v>400</v>
      </c>
    </row>
    <row r="11810" spans="1:10" hidden="1" x14ac:dyDescent="0.25">
      <c r="A11810" t="s">
        <v>8</v>
      </c>
      <c r="B11810" t="s">
        <v>9</v>
      </c>
      <c r="C11810" s="1">
        <v>35551</v>
      </c>
      <c r="D11810" s="2">
        <f t="shared" si="368"/>
        <v>5</v>
      </c>
      <c r="E11810" s="2">
        <f t="shared" si="369"/>
        <v>1</v>
      </c>
      <c r="F11810">
        <v>75</v>
      </c>
      <c r="G11810">
        <v>75</v>
      </c>
      <c r="J11810">
        <v>515</v>
      </c>
    </row>
    <row r="11811" spans="1:10" hidden="1" x14ac:dyDescent="0.25">
      <c r="A11811" t="s">
        <v>8</v>
      </c>
      <c r="B11811" t="s">
        <v>9</v>
      </c>
      <c r="C11811" s="1">
        <v>35552</v>
      </c>
      <c r="D11811" s="2">
        <f t="shared" si="368"/>
        <v>5</v>
      </c>
      <c r="E11811" s="2">
        <f t="shared" si="369"/>
        <v>2</v>
      </c>
      <c r="F11811">
        <v>63</v>
      </c>
      <c r="G11811">
        <v>63</v>
      </c>
      <c r="J11811">
        <v>708</v>
      </c>
    </row>
    <row r="11812" spans="1:10" hidden="1" x14ac:dyDescent="0.25">
      <c r="A11812" t="s">
        <v>8</v>
      </c>
      <c r="B11812" t="s">
        <v>9</v>
      </c>
      <c r="C11812" s="1">
        <v>35553</v>
      </c>
      <c r="D11812" s="2">
        <f t="shared" si="368"/>
        <v>5</v>
      </c>
      <c r="E11812" s="2">
        <f t="shared" si="369"/>
        <v>3</v>
      </c>
      <c r="F11812">
        <v>63</v>
      </c>
      <c r="G11812">
        <v>88</v>
      </c>
      <c r="J11812">
        <v>766</v>
      </c>
    </row>
    <row r="11813" spans="1:10" hidden="1" x14ac:dyDescent="0.25">
      <c r="A11813" t="s">
        <v>8</v>
      </c>
      <c r="B11813" t="s">
        <v>9</v>
      </c>
      <c r="C11813" s="1">
        <v>35554</v>
      </c>
      <c r="D11813" s="2">
        <f t="shared" si="368"/>
        <v>5</v>
      </c>
      <c r="E11813" s="2">
        <f t="shared" si="369"/>
        <v>4</v>
      </c>
      <c r="F11813">
        <v>25</v>
      </c>
      <c r="G11813">
        <v>38</v>
      </c>
      <c r="J11813">
        <v>749</v>
      </c>
    </row>
    <row r="11814" spans="1:10" hidden="1" x14ac:dyDescent="0.25">
      <c r="A11814" t="s">
        <v>8</v>
      </c>
      <c r="B11814" t="s">
        <v>9</v>
      </c>
      <c r="C11814" s="1">
        <v>35555</v>
      </c>
      <c r="D11814" s="2">
        <f t="shared" si="368"/>
        <v>5</v>
      </c>
      <c r="E11814" s="2">
        <f t="shared" si="369"/>
        <v>5</v>
      </c>
      <c r="F11814">
        <v>38</v>
      </c>
      <c r="G11814">
        <v>38</v>
      </c>
      <c r="J11814">
        <v>670</v>
      </c>
    </row>
    <row r="11815" spans="1:10" hidden="1" x14ac:dyDescent="0.25">
      <c r="A11815" t="s">
        <v>8</v>
      </c>
      <c r="B11815" t="s">
        <v>9</v>
      </c>
      <c r="C11815" s="1">
        <v>35556</v>
      </c>
      <c r="D11815" s="2">
        <f t="shared" si="368"/>
        <v>5</v>
      </c>
      <c r="E11815" s="2">
        <f t="shared" si="369"/>
        <v>6</v>
      </c>
      <c r="F11815">
        <v>75</v>
      </c>
      <c r="G11815">
        <v>75</v>
      </c>
      <c r="J11815">
        <v>644</v>
      </c>
    </row>
    <row r="11816" spans="1:10" hidden="1" x14ac:dyDescent="0.25">
      <c r="A11816" t="s">
        <v>8</v>
      </c>
      <c r="B11816" t="s">
        <v>9</v>
      </c>
      <c r="C11816" s="1">
        <v>35557</v>
      </c>
      <c r="D11816" s="2">
        <f t="shared" si="368"/>
        <v>5</v>
      </c>
      <c r="E11816" s="2">
        <f t="shared" si="369"/>
        <v>7</v>
      </c>
      <c r="F11816">
        <v>13</v>
      </c>
      <c r="G11816">
        <v>13</v>
      </c>
      <c r="J11816">
        <v>720</v>
      </c>
    </row>
    <row r="11817" spans="1:10" hidden="1" x14ac:dyDescent="0.25">
      <c r="A11817" t="s">
        <v>8</v>
      </c>
      <c r="B11817" t="s">
        <v>9</v>
      </c>
      <c r="C11817" s="1">
        <v>35558</v>
      </c>
      <c r="D11817" s="2">
        <f t="shared" si="368"/>
        <v>5</v>
      </c>
      <c r="E11817" s="2">
        <f t="shared" si="369"/>
        <v>8</v>
      </c>
      <c r="F11817">
        <v>0</v>
      </c>
      <c r="G11817">
        <v>0</v>
      </c>
      <c r="J11817">
        <v>780</v>
      </c>
    </row>
    <row r="11818" spans="1:10" hidden="1" x14ac:dyDescent="0.25">
      <c r="A11818" t="s">
        <v>8</v>
      </c>
      <c r="B11818" t="s">
        <v>9</v>
      </c>
      <c r="C11818" s="1">
        <v>35559</v>
      </c>
      <c r="D11818" s="2">
        <f t="shared" si="368"/>
        <v>5</v>
      </c>
      <c r="E11818" s="2">
        <f t="shared" si="369"/>
        <v>9</v>
      </c>
      <c r="F11818">
        <v>0</v>
      </c>
      <c r="G11818">
        <v>0</v>
      </c>
      <c r="J11818">
        <v>855</v>
      </c>
    </row>
    <row r="11819" spans="1:10" hidden="1" x14ac:dyDescent="0.25">
      <c r="A11819" t="s">
        <v>8</v>
      </c>
      <c r="B11819" t="s">
        <v>9</v>
      </c>
      <c r="C11819" s="1">
        <v>35560</v>
      </c>
      <c r="D11819" s="2">
        <f t="shared" si="368"/>
        <v>5</v>
      </c>
      <c r="E11819" s="2">
        <f t="shared" si="369"/>
        <v>10</v>
      </c>
      <c r="F11819">
        <v>0</v>
      </c>
      <c r="G11819">
        <v>13</v>
      </c>
      <c r="J11819">
        <v>857</v>
      </c>
    </row>
    <row r="11820" spans="1:10" hidden="1" x14ac:dyDescent="0.25">
      <c r="A11820" t="s">
        <v>8</v>
      </c>
      <c r="B11820" t="s">
        <v>9</v>
      </c>
      <c r="C11820" s="1">
        <v>35561</v>
      </c>
      <c r="D11820" s="2">
        <f t="shared" si="368"/>
        <v>5</v>
      </c>
      <c r="E11820" s="2">
        <f t="shared" si="369"/>
        <v>11</v>
      </c>
      <c r="F11820">
        <v>38</v>
      </c>
      <c r="G11820">
        <v>38</v>
      </c>
      <c r="J11820">
        <v>859</v>
      </c>
    </row>
    <row r="11821" spans="1:10" hidden="1" x14ac:dyDescent="0.25">
      <c r="A11821" t="s">
        <v>8</v>
      </c>
      <c r="B11821" t="s">
        <v>9</v>
      </c>
      <c r="C11821" s="1">
        <v>35562</v>
      </c>
      <c r="D11821" s="2">
        <f t="shared" si="368"/>
        <v>5</v>
      </c>
      <c r="E11821" s="2">
        <f t="shared" si="369"/>
        <v>12</v>
      </c>
      <c r="F11821">
        <v>75</v>
      </c>
      <c r="G11821">
        <v>88</v>
      </c>
      <c r="J11821">
        <v>801</v>
      </c>
    </row>
    <row r="11822" spans="1:10" hidden="1" x14ac:dyDescent="0.25">
      <c r="A11822" t="s">
        <v>8</v>
      </c>
      <c r="B11822" t="s">
        <v>9</v>
      </c>
      <c r="C11822" s="1">
        <v>35563</v>
      </c>
      <c r="D11822" s="2">
        <f t="shared" si="368"/>
        <v>5</v>
      </c>
      <c r="E11822" s="2">
        <f t="shared" si="369"/>
        <v>13</v>
      </c>
      <c r="F11822">
        <v>75</v>
      </c>
      <c r="G11822">
        <v>75</v>
      </c>
      <c r="J11822">
        <v>688</v>
      </c>
    </row>
    <row r="11823" spans="1:10" hidden="1" x14ac:dyDescent="0.25">
      <c r="A11823" t="s">
        <v>8</v>
      </c>
      <c r="B11823" t="s">
        <v>9</v>
      </c>
      <c r="C11823" s="1">
        <v>35564</v>
      </c>
      <c r="D11823" s="2">
        <f t="shared" si="368"/>
        <v>5</v>
      </c>
      <c r="E11823" s="2">
        <f t="shared" si="369"/>
        <v>14</v>
      </c>
      <c r="F11823">
        <v>75</v>
      </c>
      <c r="G11823">
        <v>100</v>
      </c>
      <c r="J11823">
        <v>626</v>
      </c>
    </row>
    <row r="11824" spans="1:10" hidden="1" x14ac:dyDescent="0.25">
      <c r="A11824" t="s">
        <v>8</v>
      </c>
      <c r="B11824" t="s">
        <v>9</v>
      </c>
      <c r="C11824" s="1">
        <v>35565</v>
      </c>
      <c r="D11824" s="2">
        <f t="shared" si="368"/>
        <v>5</v>
      </c>
      <c r="E11824" s="2">
        <f t="shared" si="369"/>
        <v>15</v>
      </c>
      <c r="F11824">
        <v>50</v>
      </c>
      <c r="G11824">
        <v>38</v>
      </c>
      <c r="J11824">
        <v>670</v>
      </c>
    </row>
    <row r="11825" spans="1:10" hidden="1" x14ac:dyDescent="0.25">
      <c r="A11825" t="s">
        <v>8</v>
      </c>
      <c r="B11825" t="s">
        <v>9</v>
      </c>
      <c r="C11825" s="1">
        <v>35566</v>
      </c>
      <c r="D11825" s="2">
        <f t="shared" si="368"/>
        <v>5</v>
      </c>
      <c r="E11825" s="2">
        <f t="shared" si="369"/>
        <v>16</v>
      </c>
      <c r="F11825">
        <v>25</v>
      </c>
      <c r="G11825">
        <v>25</v>
      </c>
      <c r="J11825">
        <v>666</v>
      </c>
    </row>
    <row r="11826" spans="1:10" hidden="1" x14ac:dyDescent="0.25">
      <c r="A11826" t="s">
        <v>8</v>
      </c>
      <c r="B11826" t="s">
        <v>9</v>
      </c>
      <c r="C11826" s="1">
        <v>35567</v>
      </c>
      <c r="D11826" s="2">
        <f t="shared" si="368"/>
        <v>5</v>
      </c>
      <c r="E11826" s="2">
        <f t="shared" si="369"/>
        <v>17</v>
      </c>
      <c r="F11826">
        <v>50</v>
      </c>
      <c r="G11826">
        <v>50</v>
      </c>
      <c r="J11826">
        <v>629</v>
      </c>
    </row>
    <row r="11827" spans="1:10" hidden="1" x14ac:dyDescent="0.25">
      <c r="A11827" t="s">
        <v>8</v>
      </c>
      <c r="B11827" t="s">
        <v>9</v>
      </c>
      <c r="C11827" s="1">
        <v>35568</v>
      </c>
      <c r="D11827" s="2">
        <f t="shared" si="368"/>
        <v>5</v>
      </c>
      <c r="E11827" s="2">
        <f t="shared" si="369"/>
        <v>18</v>
      </c>
      <c r="F11827">
        <v>38</v>
      </c>
      <c r="G11827">
        <v>25</v>
      </c>
      <c r="J11827">
        <v>608</v>
      </c>
    </row>
    <row r="11828" spans="1:10" hidden="1" x14ac:dyDescent="0.25">
      <c r="A11828" t="s">
        <v>8</v>
      </c>
      <c r="B11828" t="s">
        <v>9</v>
      </c>
      <c r="C11828" s="1">
        <v>35569</v>
      </c>
      <c r="D11828" s="2">
        <f t="shared" si="368"/>
        <v>5</v>
      </c>
      <c r="E11828" s="2">
        <f t="shared" si="369"/>
        <v>19</v>
      </c>
      <c r="F11828">
        <v>13</v>
      </c>
      <c r="G11828">
        <v>13</v>
      </c>
      <c r="J11828">
        <v>647</v>
      </c>
    </row>
    <row r="11829" spans="1:10" hidden="1" x14ac:dyDescent="0.25">
      <c r="A11829" t="s">
        <v>8</v>
      </c>
      <c r="B11829" t="s">
        <v>9</v>
      </c>
      <c r="C11829" s="1">
        <v>35570</v>
      </c>
      <c r="D11829" s="2">
        <f t="shared" si="368"/>
        <v>5</v>
      </c>
      <c r="E11829" s="2">
        <f t="shared" si="369"/>
        <v>20</v>
      </c>
      <c r="F11829">
        <v>75</v>
      </c>
      <c r="G11829">
        <v>88</v>
      </c>
      <c r="J11829">
        <v>500</v>
      </c>
    </row>
    <row r="11830" spans="1:10" hidden="1" x14ac:dyDescent="0.25">
      <c r="A11830" t="s">
        <v>8</v>
      </c>
      <c r="B11830" t="s">
        <v>9</v>
      </c>
      <c r="C11830" s="1">
        <v>35571</v>
      </c>
      <c r="D11830" s="2">
        <f t="shared" si="368"/>
        <v>5</v>
      </c>
      <c r="E11830" s="2">
        <f t="shared" si="369"/>
        <v>21</v>
      </c>
      <c r="F11830">
        <v>88</v>
      </c>
      <c r="G11830">
        <v>88</v>
      </c>
      <c r="J11830">
        <v>396</v>
      </c>
    </row>
    <row r="11831" spans="1:10" hidden="1" x14ac:dyDescent="0.25">
      <c r="A11831" t="s">
        <v>8</v>
      </c>
      <c r="B11831" t="s">
        <v>9</v>
      </c>
      <c r="C11831" s="1">
        <v>35572</v>
      </c>
      <c r="D11831" s="2">
        <f t="shared" si="368"/>
        <v>5</v>
      </c>
      <c r="E11831" s="2">
        <f t="shared" si="369"/>
        <v>22</v>
      </c>
      <c r="F11831">
        <v>50</v>
      </c>
      <c r="G11831">
        <v>25</v>
      </c>
      <c r="J11831">
        <v>582</v>
      </c>
    </row>
    <row r="11832" spans="1:10" hidden="1" x14ac:dyDescent="0.25">
      <c r="A11832" t="s">
        <v>8</v>
      </c>
      <c r="B11832" t="s">
        <v>9</v>
      </c>
      <c r="C11832" s="1">
        <v>35573</v>
      </c>
      <c r="D11832" s="2">
        <f t="shared" si="368"/>
        <v>5</v>
      </c>
      <c r="E11832" s="2">
        <f t="shared" si="369"/>
        <v>23</v>
      </c>
      <c r="F11832">
        <v>100</v>
      </c>
      <c r="G11832">
        <v>100</v>
      </c>
      <c r="J11832">
        <v>517</v>
      </c>
    </row>
    <row r="11833" spans="1:10" hidden="1" x14ac:dyDescent="0.25">
      <c r="A11833" t="s">
        <v>8</v>
      </c>
      <c r="B11833" t="s">
        <v>9</v>
      </c>
      <c r="C11833" s="1">
        <v>35574</v>
      </c>
      <c r="D11833" s="2">
        <f t="shared" si="368"/>
        <v>5</v>
      </c>
      <c r="E11833" s="2">
        <f t="shared" si="369"/>
        <v>24</v>
      </c>
      <c r="F11833">
        <v>88</v>
      </c>
      <c r="G11833">
        <v>88</v>
      </c>
      <c r="J11833">
        <v>95</v>
      </c>
    </row>
    <row r="11834" spans="1:10" hidden="1" x14ac:dyDescent="0.25">
      <c r="A11834" t="s">
        <v>8</v>
      </c>
      <c r="B11834" t="s">
        <v>9</v>
      </c>
      <c r="C11834" s="1">
        <v>35575</v>
      </c>
      <c r="D11834" s="2">
        <f t="shared" si="368"/>
        <v>5</v>
      </c>
      <c r="E11834" s="2">
        <f t="shared" si="369"/>
        <v>25</v>
      </c>
      <c r="F11834">
        <v>88</v>
      </c>
      <c r="G11834">
        <v>88</v>
      </c>
      <c r="J11834">
        <v>278</v>
      </c>
    </row>
    <row r="11835" spans="1:10" hidden="1" x14ac:dyDescent="0.25">
      <c r="A11835" t="s">
        <v>8</v>
      </c>
      <c r="B11835" t="s">
        <v>9</v>
      </c>
      <c r="C11835" s="1">
        <v>35576</v>
      </c>
      <c r="D11835" s="2">
        <f t="shared" si="368"/>
        <v>5</v>
      </c>
      <c r="E11835" s="2">
        <f t="shared" si="369"/>
        <v>26</v>
      </c>
      <c r="F11835">
        <v>75</v>
      </c>
      <c r="G11835">
        <v>63</v>
      </c>
      <c r="J11835">
        <v>247</v>
      </c>
    </row>
    <row r="11836" spans="1:10" hidden="1" x14ac:dyDescent="0.25">
      <c r="A11836" t="s">
        <v>8</v>
      </c>
      <c r="B11836" t="s">
        <v>9</v>
      </c>
      <c r="C11836" s="1">
        <v>35577</v>
      </c>
      <c r="D11836" s="2">
        <f t="shared" si="368"/>
        <v>5</v>
      </c>
      <c r="E11836" s="2">
        <f t="shared" si="369"/>
        <v>27</v>
      </c>
      <c r="F11836">
        <v>75</v>
      </c>
      <c r="G11836">
        <v>63</v>
      </c>
      <c r="J11836">
        <v>366</v>
      </c>
    </row>
    <row r="11837" spans="1:10" hidden="1" x14ac:dyDescent="0.25">
      <c r="A11837" t="s">
        <v>8</v>
      </c>
      <c r="B11837" t="s">
        <v>9</v>
      </c>
      <c r="C11837" s="1">
        <v>35578</v>
      </c>
      <c r="D11837" s="2">
        <f t="shared" si="368"/>
        <v>5</v>
      </c>
      <c r="E11837" s="2">
        <f t="shared" si="369"/>
        <v>28</v>
      </c>
      <c r="F11837">
        <v>75</v>
      </c>
      <c r="G11837">
        <v>75</v>
      </c>
      <c r="J11837">
        <v>371</v>
      </c>
    </row>
    <row r="11838" spans="1:10" hidden="1" x14ac:dyDescent="0.25">
      <c r="A11838" t="s">
        <v>8</v>
      </c>
      <c r="B11838" t="s">
        <v>9</v>
      </c>
      <c r="C11838" s="1">
        <v>35579</v>
      </c>
      <c r="D11838" s="2">
        <f t="shared" si="368"/>
        <v>5</v>
      </c>
      <c r="E11838" s="2">
        <f t="shared" si="369"/>
        <v>29</v>
      </c>
      <c r="F11838">
        <v>100</v>
      </c>
      <c r="G11838">
        <v>100</v>
      </c>
      <c r="J11838">
        <v>219</v>
      </c>
    </row>
    <row r="11839" spans="1:10" hidden="1" x14ac:dyDescent="0.25">
      <c r="A11839" t="s">
        <v>8</v>
      </c>
      <c r="B11839" t="s">
        <v>9</v>
      </c>
      <c r="C11839" s="1">
        <v>35580</v>
      </c>
      <c r="D11839" s="2">
        <f t="shared" si="368"/>
        <v>5</v>
      </c>
      <c r="E11839" s="2">
        <f t="shared" si="369"/>
        <v>30</v>
      </c>
      <c r="F11839">
        <v>50</v>
      </c>
      <c r="G11839">
        <v>50</v>
      </c>
      <c r="J11839">
        <v>755</v>
      </c>
    </row>
    <row r="11840" spans="1:10" hidden="1" x14ac:dyDescent="0.25">
      <c r="A11840" t="s">
        <v>8</v>
      </c>
      <c r="B11840" t="s">
        <v>9</v>
      </c>
      <c r="C11840" s="1">
        <v>35581</v>
      </c>
      <c r="D11840" s="2">
        <f t="shared" si="368"/>
        <v>5</v>
      </c>
      <c r="E11840" s="2">
        <f t="shared" si="369"/>
        <v>31</v>
      </c>
      <c r="F11840">
        <v>38</v>
      </c>
      <c r="G11840">
        <v>13</v>
      </c>
      <c r="J11840">
        <v>780</v>
      </c>
    </row>
    <row r="11841" spans="1:10" hidden="1" x14ac:dyDescent="0.25">
      <c r="A11841" t="s">
        <v>8</v>
      </c>
      <c r="B11841" t="s">
        <v>9</v>
      </c>
      <c r="C11841" s="1">
        <v>35582</v>
      </c>
      <c r="D11841" s="2">
        <f t="shared" si="368"/>
        <v>6</v>
      </c>
      <c r="E11841" s="2">
        <f t="shared" si="369"/>
        <v>1</v>
      </c>
      <c r="F11841">
        <v>63</v>
      </c>
      <c r="G11841">
        <v>75</v>
      </c>
      <c r="J11841">
        <v>460</v>
      </c>
    </row>
    <row r="11842" spans="1:10" hidden="1" x14ac:dyDescent="0.25">
      <c r="A11842" t="s">
        <v>8</v>
      </c>
      <c r="B11842" t="s">
        <v>9</v>
      </c>
      <c r="C11842" s="1">
        <v>35583</v>
      </c>
      <c r="D11842" s="2">
        <f t="shared" si="368"/>
        <v>6</v>
      </c>
      <c r="E11842" s="2">
        <f t="shared" si="369"/>
        <v>2</v>
      </c>
      <c r="F11842">
        <v>75</v>
      </c>
      <c r="G11842">
        <v>63</v>
      </c>
      <c r="J11842">
        <v>263</v>
      </c>
    </row>
    <row r="11843" spans="1:10" hidden="1" x14ac:dyDescent="0.25">
      <c r="A11843" t="s">
        <v>8</v>
      </c>
      <c r="B11843" t="s">
        <v>9</v>
      </c>
      <c r="C11843" s="1">
        <v>35584</v>
      </c>
      <c r="D11843" s="2">
        <f t="shared" ref="D11843:D11906" si="370">MONTH(C11843)</f>
        <v>6</v>
      </c>
      <c r="E11843" s="2">
        <f t="shared" si="369"/>
        <v>3</v>
      </c>
      <c r="F11843">
        <v>75</v>
      </c>
      <c r="G11843">
        <v>88</v>
      </c>
      <c r="J11843">
        <v>422</v>
      </c>
    </row>
    <row r="11844" spans="1:10" hidden="1" x14ac:dyDescent="0.25">
      <c r="A11844" t="s">
        <v>8</v>
      </c>
      <c r="B11844" t="s">
        <v>9</v>
      </c>
      <c r="C11844" s="1">
        <v>35585</v>
      </c>
      <c r="D11844" s="2">
        <f t="shared" si="370"/>
        <v>6</v>
      </c>
      <c r="E11844" s="2">
        <f t="shared" ref="E11844:E11907" si="371">DAY(C11844)</f>
        <v>4</v>
      </c>
      <c r="F11844">
        <v>75</v>
      </c>
      <c r="G11844">
        <v>75</v>
      </c>
      <c r="J11844">
        <v>656</v>
      </c>
    </row>
    <row r="11845" spans="1:10" hidden="1" x14ac:dyDescent="0.25">
      <c r="A11845" t="s">
        <v>8</v>
      </c>
      <c r="B11845" t="s">
        <v>9</v>
      </c>
      <c r="C11845" s="1">
        <v>35586</v>
      </c>
      <c r="D11845" s="2">
        <f t="shared" si="370"/>
        <v>6</v>
      </c>
      <c r="E11845" s="2">
        <f t="shared" si="371"/>
        <v>5</v>
      </c>
      <c r="F11845">
        <v>88</v>
      </c>
      <c r="G11845">
        <v>100</v>
      </c>
      <c r="J11845">
        <v>592</v>
      </c>
    </row>
    <row r="11846" spans="1:10" hidden="1" x14ac:dyDescent="0.25">
      <c r="A11846" t="s">
        <v>8</v>
      </c>
      <c r="B11846" t="s">
        <v>9</v>
      </c>
      <c r="C11846" s="1">
        <v>35587</v>
      </c>
      <c r="D11846" s="2">
        <f t="shared" si="370"/>
        <v>6</v>
      </c>
      <c r="E11846" s="2">
        <f t="shared" si="371"/>
        <v>6</v>
      </c>
      <c r="F11846">
        <v>38</v>
      </c>
      <c r="G11846">
        <v>50</v>
      </c>
      <c r="J11846">
        <v>785</v>
      </c>
    </row>
    <row r="11847" spans="1:10" hidden="1" x14ac:dyDescent="0.25">
      <c r="A11847" t="s">
        <v>8</v>
      </c>
      <c r="B11847" t="s">
        <v>9</v>
      </c>
      <c r="C11847" s="1">
        <v>35588</v>
      </c>
      <c r="D11847" s="2">
        <f t="shared" si="370"/>
        <v>6</v>
      </c>
      <c r="E11847" s="2">
        <f t="shared" si="371"/>
        <v>7</v>
      </c>
      <c r="F11847">
        <v>75</v>
      </c>
      <c r="G11847">
        <v>88</v>
      </c>
      <c r="J11847">
        <v>684</v>
      </c>
    </row>
    <row r="11848" spans="1:10" hidden="1" x14ac:dyDescent="0.25">
      <c r="A11848" t="s">
        <v>8</v>
      </c>
      <c r="B11848" t="s">
        <v>9</v>
      </c>
      <c r="C11848" s="1">
        <v>35589</v>
      </c>
      <c r="D11848" s="2">
        <f t="shared" si="370"/>
        <v>6</v>
      </c>
      <c r="E11848" s="2">
        <f t="shared" si="371"/>
        <v>8</v>
      </c>
      <c r="F11848">
        <v>100</v>
      </c>
      <c r="G11848">
        <v>100</v>
      </c>
      <c r="J11848">
        <v>613</v>
      </c>
    </row>
    <row r="11849" spans="1:10" hidden="1" x14ac:dyDescent="0.25">
      <c r="A11849" t="s">
        <v>8</v>
      </c>
      <c r="B11849" t="s">
        <v>9</v>
      </c>
      <c r="C11849" s="1">
        <v>35590</v>
      </c>
      <c r="D11849" s="2">
        <f t="shared" si="370"/>
        <v>6</v>
      </c>
      <c r="E11849" s="2">
        <f t="shared" si="371"/>
        <v>9</v>
      </c>
      <c r="F11849">
        <v>100</v>
      </c>
      <c r="G11849">
        <v>100</v>
      </c>
      <c r="J11849">
        <v>490</v>
      </c>
    </row>
    <row r="11850" spans="1:10" hidden="1" x14ac:dyDescent="0.25">
      <c r="A11850" t="s">
        <v>8</v>
      </c>
      <c r="B11850" t="s">
        <v>9</v>
      </c>
      <c r="C11850" s="1">
        <v>35591</v>
      </c>
      <c r="D11850" s="2">
        <f t="shared" si="370"/>
        <v>6</v>
      </c>
      <c r="E11850" s="2">
        <f t="shared" si="371"/>
        <v>10</v>
      </c>
      <c r="F11850">
        <v>88</v>
      </c>
      <c r="G11850">
        <v>88</v>
      </c>
      <c r="J11850">
        <v>418</v>
      </c>
    </row>
    <row r="11851" spans="1:10" hidden="1" x14ac:dyDescent="0.25">
      <c r="A11851" t="s">
        <v>8</v>
      </c>
      <c r="B11851" t="s">
        <v>9</v>
      </c>
      <c r="C11851" s="1">
        <v>35592</v>
      </c>
      <c r="D11851" s="2">
        <f t="shared" si="370"/>
        <v>6</v>
      </c>
      <c r="E11851" s="2">
        <f t="shared" si="371"/>
        <v>11</v>
      </c>
      <c r="F11851">
        <v>63</v>
      </c>
      <c r="G11851">
        <v>50</v>
      </c>
      <c r="J11851">
        <v>791</v>
      </c>
    </row>
    <row r="11852" spans="1:10" hidden="1" x14ac:dyDescent="0.25">
      <c r="A11852" t="s">
        <v>8</v>
      </c>
      <c r="B11852" t="s">
        <v>9</v>
      </c>
      <c r="C11852" s="1">
        <v>35593</v>
      </c>
      <c r="D11852" s="2">
        <f t="shared" si="370"/>
        <v>6</v>
      </c>
      <c r="E11852" s="2">
        <f t="shared" si="371"/>
        <v>12</v>
      </c>
      <c r="F11852">
        <v>88</v>
      </c>
      <c r="G11852">
        <v>100</v>
      </c>
      <c r="J11852">
        <v>323</v>
      </c>
    </row>
    <row r="11853" spans="1:10" hidden="1" x14ac:dyDescent="0.25">
      <c r="A11853" t="s">
        <v>8</v>
      </c>
      <c r="B11853" t="s">
        <v>9</v>
      </c>
      <c r="C11853" s="1">
        <v>35594</v>
      </c>
      <c r="D11853" s="2">
        <f t="shared" si="370"/>
        <v>6</v>
      </c>
      <c r="E11853" s="2">
        <f t="shared" si="371"/>
        <v>13</v>
      </c>
      <c r="F11853">
        <v>100</v>
      </c>
      <c r="G11853">
        <v>88</v>
      </c>
      <c r="J11853">
        <v>421</v>
      </c>
    </row>
    <row r="11854" spans="1:10" hidden="1" x14ac:dyDescent="0.25">
      <c r="A11854" t="s">
        <v>8</v>
      </c>
      <c r="B11854" t="s">
        <v>9</v>
      </c>
      <c r="C11854" s="1">
        <v>35595</v>
      </c>
      <c r="D11854" s="2">
        <f t="shared" si="370"/>
        <v>6</v>
      </c>
      <c r="E11854" s="2">
        <f t="shared" si="371"/>
        <v>14</v>
      </c>
      <c r="F11854">
        <v>75</v>
      </c>
      <c r="G11854">
        <v>75</v>
      </c>
      <c r="J11854">
        <v>745</v>
      </c>
    </row>
    <row r="11855" spans="1:10" hidden="1" x14ac:dyDescent="0.25">
      <c r="A11855" t="s">
        <v>8</v>
      </c>
      <c r="B11855" t="s">
        <v>9</v>
      </c>
      <c r="C11855" s="1">
        <v>35596</v>
      </c>
      <c r="D11855" s="2">
        <f t="shared" si="370"/>
        <v>6</v>
      </c>
      <c r="E11855" s="2">
        <f t="shared" si="371"/>
        <v>15</v>
      </c>
      <c r="F11855">
        <v>50</v>
      </c>
      <c r="G11855">
        <v>63</v>
      </c>
      <c r="J11855">
        <v>880</v>
      </c>
    </row>
    <row r="11856" spans="1:10" hidden="1" x14ac:dyDescent="0.25">
      <c r="A11856" t="s">
        <v>8</v>
      </c>
      <c r="B11856" t="s">
        <v>9</v>
      </c>
      <c r="C11856" s="1">
        <v>35597</v>
      </c>
      <c r="D11856" s="2">
        <f t="shared" si="370"/>
        <v>6</v>
      </c>
      <c r="E11856" s="2">
        <f t="shared" si="371"/>
        <v>16</v>
      </c>
      <c r="F11856">
        <v>50</v>
      </c>
      <c r="G11856">
        <v>63</v>
      </c>
      <c r="J11856">
        <v>840</v>
      </c>
    </row>
    <row r="11857" spans="1:10" hidden="1" x14ac:dyDescent="0.25">
      <c r="A11857" t="s">
        <v>8</v>
      </c>
      <c r="B11857" t="s">
        <v>9</v>
      </c>
      <c r="C11857" s="1">
        <v>35598</v>
      </c>
      <c r="D11857" s="2">
        <f t="shared" si="370"/>
        <v>6</v>
      </c>
      <c r="E11857" s="2">
        <f t="shared" si="371"/>
        <v>17</v>
      </c>
      <c r="F11857">
        <v>50</v>
      </c>
      <c r="G11857">
        <v>50</v>
      </c>
      <c r="J11857">
        <v>880</v>
      </c>
    </row>
    <row r="11858" spans="1:10" hidden="1" x14ac:dyDescent="0.25">
      <c r="A11858" t="s">
        <v>8</v>
      </c>
      <c r="B11858" t="s">
        <v>9</v>
      </c>
      <c r="C11858" s="1">
        <v>35599</v>
      </c>
      <c r="D11858" s="2">
        <f t="shared" si="370"/>
        <v>6</v>
      </c>
      <c r="E11858" s="2">
        <f t="shared" si="371"/>
        <v>18</v>
      </c>
      <c r="F11858">
        <v>63</v>
      </c>
      <c r="G11858">
        <v>63</v>
      </c>
      <c r="J11858">
        <v>688</v>
      </c>
    </row>
    <row r="11859" spans="1:10" hidden="1" x14ac:dyDescent="0.25">
      <c r="A11859" t="s">
        <v>8</v>
      </c>
      <c r="B11859" t="s">
        <v>9</v>
      </c>
      <c r="C11859" s="1">
        <v>35600</v>
      </c>
      <c r="D11859" s="2">
        <f t="shared" si="370"/>
        <v>6</v>
      </c>
      <c r="E11859" s="2">
        <f t="shared" si="371"/>
        <v>19</v>
      </c>
      <c r="F11859">
        <v>25</v>
      </c>
      <c r="G11859">
        <v>25</v>
      </c>
      <c r="J11859">
        <v>845</v>
      </c>
    </row>
    <row r="11860" spans="1:10" hidden="1" x14ac:dyDescent="0.25">
      <c r="A11860" t="s">
        <v>8</v>
      </c>
      <c r="B11860" t="s">
        <v>9</v>
      </c>
      <c r="C11860" s="1">
        <v>35601</v>
      </c>
      <c r="D11860" s="2">
        <f t="shared" si="370"/>
        <v>6</v>
      </c>
      <c r="E11860" s="2">
        <f t="shared" si="371"/>
        <v>20</v>
      </c>
      <c r="F11860">
        <v>13</v>
      </c>
      <c r="G11860">
        <v>13</v>
      </c>
      <c r="J11860">
        <v>818</v>
      </c>
    </row>
    <row r="11861" spans="1:10" hidden="1" x14ac:dyDescent="0.25">
      <c r="A11861" t="s">
        <v>8</v>
      </c>
      <c r="B11861" t="s">
        <v>9</v>
      </c>
      <c r="C11861" s="1">
        <v>35602</v>
      </c>
      <c r="D11861" s="2">
        <f t="shared" si="370"/>
        <v>6</v>
      </c>
      <c r="E11861" s="2">
        <f t="shared" si="371"/>
        <v>21</v>
      </c>
      <c r="F11861">
        <v>25</v>
      </c>
      <c r="G11861">
        <v>25</v>
      </c>
      <c r="J11861">
        <v>773</v>
      </c>
    </row>
    <row r="11862" spans="1:10" hidden="1" x14ac:dyDescent="0.25">
      <c r="A11862" t="s">
        <v>8</v>
      </c>
      <c r="B11862" t="s">
        <v>9</v>
      </c>
      <c r="C11862" s="1">
        <v>35603</v>
      </c>
      <c r="D11862" s="2">
        <f t="shared" si="370"/>
        <v>6</v>
      </c>
      <c r="E11862" s="2">
        <f t="shared" si="371"/>
        <v>22</v>
      </c>
      <c r="F11862">
        <v>0</v>
      </c>
      <c r="G11862">
        <v>0</v>
      </c>
      <c r="J11862">
        <v>853</v>
      </c>
    </row>
    <row r="11863" spans="1:10" hidden="1" x14ac:dyDescent="0.25">
      <c r="A11863" t="s">
        <v>8</v>
      </c>
      <c r="B11863" t="s">
        <v>9</v>
      </c>
      <c r="C11863" s="1">
        <v>35604</v>
      </c>
      <c r="D11863" s="2">
        <f t="shared" si="370"/>
        <v>6</v>
      </c>
      <c r="E11863" s="2">
        <f t="shared" si="371"/>
        <v>23</v>
      </c>
      <c r="F11863">
        <v>0</v>
      </c>
      <c r="G11863">
        <v>0</v>
      </c>
      <c r="J11863">
        <v>885</v>
      </c>
    </row>
    <row r="11864" spans="1:10" hidden="1" x14ac:dyDescent="0.25">
      <c r="A11864" t="s">
        <v>8</v>
      </c>
      <c r="B11864" t="s">
        <v>9</v>
      </c>
      <c r="C11864" s="1">
        <v>35605</v>
      </c>
      <c r="D11864" s="2">
        <f t="shared" si="370"/>
        <v>6</v>
      </c>
      <c r="E11864" s="2">
        <f t="shared" si="371"/>
        <v>24</v>
      </c>
      <c r="F11864">
        <v>0</v>
      </c>
      <c r="G11864">
        <v>0</v>
      </c>
      <c r="J11864">
        <v>905</v>
      </c>
    </row>
    <row r="11865" spans="1:10" hidden="1" x14ac:dyDescent="0.25">
      <c r="A11865" t="s">
        <v>8</v>
      </c>
      <c r="B11865" t="s">
        <v>9</v>
      </c>
      <c r="C11865" s="1">
        <v>35606</v>
      </c>
      <c r="D11865" s="2">
        <f t="shared" si="370"/>
        <v>6</v>
      </c>
      <c r="E11865" s="2">
        <f t="shared" si="371"/>
        <v>25</v>
      </c>
      <c r="F11865">
        <v>0</v>
      </c>
      <c r="G11865">
        <v>0</v>
      </c>
      <c r="J11865">
        <v>905</v>
      </c>
    </row>
    <row r="11866" spans="1:10" hidden="1" x14ac:dyDescent="0.25">
      <c r="A11866" t="s">
        <v>8</v>
      </c>
      <c r="B11866" t="s">
        <v>9</v>
      </c>
      <c r="C11866" s="1">
        <v>35607</v>
      </c>
      <c r="D11866" s="2">
        <f t="shared" si="370"/>
        <v>6</v>
      </c>
      <c r="E11866" s="2">
        <f t="shared" si="371"/>
        <v>26</v>
      </c>
      <c r="F11866">
        <v>13</v>
      </c>
      <c r="G11866">
        <v>13</v>
      </c>
      <c r="J11866">
        <v>889</v>
      </c>
    </row>
    <row r="11867" spans="1:10" hidden="1" x14ac:dyDescent="0.25">
      <c r="A11867" t="s">
        <v>8</v>
      </c>
      <c r="B11867" t="s">
        <v>9</v>
      </c>
      <c r="C11867" s="1">
        <v>35608</v>
      </c>
      <c r="D11867" s="2">
        <f t="shared" si="370"/>
        <v>6</v>
      </c>
      <c r="E11867" s="2">
        <f t="shared" si="371"/>
        <v>27</v>
      </c>
      <c r="F11867">
        <v>50</v>
      </c>
      <c r="G11867">
        <v>50</v>
      </c>
      <c r="J11867">
        <v>882</v>
      </c>
    </row>
    <row r="11868" spans="1:10" hidden="1" x14ac:dyDescent="0.25">
      <c r="A11868" t="s">
        <v>8</v>
      </c>
      <c r="B11868" t="s">
        <v>9</v>
      </c>
      <c r="C11868" s="1">
        <v>35609</v>
      </c>
      <c r="D11868" s="2">
        <f t="shared" si="370"/>
        <v>6</v>
      </c>
      <c r="E11868" s="2">
        <f t="shared" si="371"/>
        <v>28</v>
      </c>
      <c r="F11868">
        <v>13</v>
      </c>
      <c r="G11868">
        <v>13</v>
      </c>
      <c r="J11868">
        <v>904</v>
      </c>
    </row>
    <row r="11869" spans="1:10" hidden="1" x14ac:dyDescent="0.25">
      <c r="A11869" t="s">
        <v>8</v>
      </c>
      <c r="B11869" t="s">
        <v>9</v>
      </c>
      <c r="C11869" s="1">
        <v>35610</v>
      </c>
      <c r="D11869" s="2">
        <f t="shared" si="370"/>
        <v>6</v>
      </c>
      <c r="E11869" s="2">
        <f t="shared" si="371"/>
        <v>29</v>
      </c>
      <c r="F11869">
        <v>0</v>
      </c>
      <c r="G11869">
        <v>0</v>
      </c>
      <c r="J11869">
        <v>904</v>
      </c>
    </row>
    <row r="11870" spans="1:10" hidden="1" x14ac:dyDescent="0.25">
      <c r="A11870" t="s">
        <v>8</v>
      </c>
      <c r="B11870" t="s">
        <v>9</v>
      </c>
      <c r="C11870" s="1">
        <v>35611</v>
      </c>
      <c r="D11870" s="2">
        <f t="shared" si="370"/>
        <v>6</v>
      </c>
      <c r="E11870" s="2">
        <f t="shared" si="371"/>
        <v>30</v>
      </c>
      <c r="F11870">
        <v>13</v>
      </c>
      <c r="G11870">
        <v>0</v>
      </c>
      <c r="J11870">
        <v>903</v>
      </c>
    </row>
    <row r="11871" spans="1:10" hidden="1" x14ac:dyDescent="0.25">
      <c r="A11871" t="s">
        <v>8</v>
      </c>
      <c r="B11871" t="s">
        <v>9</v>
      </c>
      <c r="C11871" s="1">
        <v>35612</v>
      </c>
      <c r="D11871" s="2">
        <f t="shared" si="370"/>
        <v>7</v>
      </c>
      <c r="E11871" s="2">
        <f t="shared" si="371"/>
        <v>1</v>
      </c>
      <c r="F11871">
        <v>13</v>
      </c>
      <c r="G11871">
        <v>13</v>
      </c>
      <c r="J11871">
        <v>880</v>
      </c>
    </row>
    <row r="11872" spans="1:10" hidden="1" x14ac:dyDescent="0.25">
      <c r="A11872" t="s">
        <v>8</v>
      </c>
      <c r="B11872" t="s">
        <v>9</v>
      </c>
      <c r="C11872" s="1">
        <v>35613</v>
      </c>
      <c r="D11872" s="2">
        <f t="shared" si="370"/>
        <v>7</v>
      </c>
      <c r="E11872" s="2">
        <f t="shared" si="371"/>
        <v>2</v>
      </c>
      <c r="F11872">
        <v>0</v>
      </c>
      <c r="G11872">
        <v>13</v>
      </c>
      <c r="J11872">
        <v>902</v>
      </c>
    </row>
    <row r="11873" spans="1:10" hidden="1" x14ac:dyDescent="0.25">
      <c r="A11873" t="s">
        <v>8</v>
      </c>
      <c r="B11873" t="s">
        <v>9</v>
      </c>
      <c r="C11873" s="1">
        <v>35614</v>
      </c>
      <c r="D11873" s="2">
        <f t="shared" si="370"/>
        <v>7</v>
      </c>
      <c r="E11873" s="2">
        <f t="shared" si="371"/>
        <v>3</v>
      </c>
      <c r="F11873">
        <v>0</v>
      </c>
      <c r="G11873">
        <v>0</v>
      </c>
      <c r="J11873">
        <v>902</v>
      </c>
    </row>
    <row r="11874" spans="1:10" hidden="1" x14ac:dyDescent="0.25">
      <c r="A11874" t="s">
        <v>8</v>
      </c>
      <c r="B11874" t="s">
        <v>9</v>
      </c>
      <c r="C11874" s="1">
        <v>35615</v>
      </c>
      <c r="D11874" s="2">
        <f t="shared" si="370"/>
        <v>7</v>
      </c>
      <c r="E11874" s="2">
        <f t="shared" si="371"/>
        <v>4</v>
      </c>
      <c r="F11874">
        <v>0</v>
      </c>
      <c r="G11874">
        <v>0</v>
      </c>
      <c r="J11874">
        <v>900</v>
      </c>
    </row>
    <row r="11875" spans="1:10" hidden="1" x14ac:dyDescent="0.25">
      <c r="A11875" t="s">
        <v>8</v>
      </c>
      <c r="B11875" t="s">
        <v>9</v>
      </c>
      <c r="C11875" s="1">
        <v>35616</v>
      </c>
      <c r="D11875" s="2">
        <f t="shared" si="370"/>
        <v>7</v>
      </c>
      <c r="E11875" s="2">
        <f t="shared" si="371"/>
        <v>5</v>
      </c>
      <c r="F11875">
        <v>0</v>
      </c>
      <c r="G11875">
        <v>0</v>
      </c>
      <c r="J11875">
        <v>899</v>
      </c>
    </row>
    <row r="11876" spans="1:10" hidden="1" x14ac:dyDescent="0.25">
      <c r="A11876" t="s">
        <v>8</v>
      </c>
      <c r="B11876" t="s">
        <v>9</v>
      </c>
      <c r="C11876" s="1">
        <v>35617</v>
      </c>
      <c r="D11876" s="2">
        <f t="shared" si="370"/>
        <v>7</v>
      </c>
      <c r="E11876" s="2">
        <f t="shared" si="371"/>
        <v>6</v>
      </c>
      <c r="F11876">
        <v>38</v>
      </c>
      <c r="G11876">
        <v>50</v>
      </c>
      <c r="J11876">
        <v>899</v>
      </c>
    </row>
    <row r="11877" spans="1:10" hidden="1" x14ac:dyDescent="0.25">
      <c r="A11877" t="s">
        <v>8</v>
      </c>
      <c r="B11877" t="s">
        <v>9</v>
      </c>
      <c r="C11877" s="1">
        <v>35618</v>
      </c>
      <c r="D11877" s="2">
        <f t="shared" si="370"/>
        <v>7</v>
      </c>
      <c r="E11877" s="2">
        <f t="shared" si="371"/>
        <v>7</v>
      </c>
      <c r="F11877">
        <v>13</v>
      </c>
      <c r="G11877">
        <v>13</v>
      </c>
      <c r="J11877">
        <v>871</v>
      </c>
    </row>
    <row r="11878" spans="1:10" hidden="1" x14ac:dyDescent="0.25">
      <c r="A11878" t="s">
        <v>8</v>
      </c>
      <c r="B11878" t="s">
        <v>9</v>
      </c>
      <c r="C11878" s="1">
        <v>35619</v>
      </c>
      <c r="D11878" s="2">
        <f t="shared" si="370"/>
        <v>7</v>
      </c>
      <c r="E11878" s="2">
        <f t="shared" si="371"/>
        <v>8</v>
      </c>
      <c r="F11878">
        <v>13</v>
      </c>
      <c r="G11878">
        <v>13</v>
      </c>
      <c r="J11878">
        <v>870</v>
      </c>
    </row>
    <row r="11879" spans="1:10" hidden="1" x14ac:dyDescent="0.25">
      <c r="A11879" t="s">
        <v>8</v>
      </c>
      <c r="B11879" t="s">
        <v>9</v>
      </c>
      <c r="C11879" s="1">
        <v>35620</v>
      </c>
      <c r="D11879" s="2">
        <f t="shared" si="370"/>
        <v>7</v>
      </c>
      <c r="E11879" s="2">
        <f t="shared" si="371"/>
        <v>9</v>
      </c>
      <c r="F11879">
        <v>38</v>
      </c>
      <c r="G11879">
        <v>38</v>
      </c>
      <c r="J11879">
        <v>785</v>
      </c>
    </row>
    <row r="11880" spans="1:10" hidden="1" x14ac:dyDescent="0.25">
      <c r="A11880" t="s">
        <v>8</v>
      </c>
      <c r="B11880" t="s">
        <v>9</v>
      </c>
      <c r="C11880" s="1">
        <v>35621</v>
      </c>
      <c r="D11880" s="2">
        <f t="shared" si="370"/>
        <v>7</v>
      </c>
      <c r="E11880" s="2">
        <f t="shared" si="371"/>
        <v>10</v>
      </c>
      <c r="F11880">
        <v>75</v>
      </c>
      <c r="G11880">
        <v>63</v>
      </c>
      <c r="J11880">
        <v>709</v>
      </c>
    </row>
    <row r="11881" spans="1:10" hidden="1" x14ac:dyDescent="0.25">
      <c r="A11881" t="s">
        <v>8</v>
      </c>
      <c r="B11881" t="s">
        <v>9</v>
      </c>
      <c r="C11881" s="1">
        <v>35622</v>
      </c>
      <c r="D11881" s="2">
        <f t="shared" si="370"/>
        <v>7</v>
      </c>
      <c r="E11881" s="2">
        <f t="shared" si="371"/>
        <v>11</v>
      </c>
      <c r="F11881">
        <v>88</v>
      </c>
      <c r="G11881">
        <v>75</v>
      </c>
      <c r="J11881">
        <v>387</v>
      </c>
    </row>
    <row r="11882" spans="1:10" hidden="1" x14ac:dyDescent="0.25">
      <c r="A11882" t="s">
        <v>8</v>
      </c>
      <c r="B11882" t="s">
        <v>9</v>
      </c>
      <c r="C11882" s="1">
        <v>35623</v>
      </c>
      <c r="D11882" s="2">
        <f t="shared" si="370"/>
        <v>7</v>
      </c>
      <c r="E11882" s="2">
        <f t="shared" si="371"/>
        <v>12</v>
      </c>
      <c r="F11882">
        <v>50</v>
      </c>
      <c r="G11882">
        <v>50</v>
      </c>
      <c r="J11882">
        <v>703</v>
      </c>
    </row>
    <row r="11883" spans="1:10" hidden="1" x14ac:dyDescent="0.25">
      <c r="A11883" t="s">
        <v>8</v>
      </c>
      <c r="B11883" t="s">
        <v>9</v>
      </c>
      <c r="C11883" s="1">
        <v>35624</v>
      </c>
      <c r="D11883" s="2">
        <f t="shared" si="370"/>
        <v>7</v>
      </c>
      <c r="E11883" s="2">
        <f t="shared" si="371"/>
        <v>13</v>
      </c>
      <c r="F11883">
        <v>38</v>
      </c>
      <c r="G11883">
        <v>50</v>
      </c>
      <c r="J11883">
        <v>852</v>
      </c>
    </row>
    <row r="11884" spans="1:10" hidden="1" x14ac:dyDescent="0.25">
      <c r="A11884" t="s">
        <v>8</v>
      </c>
      <c r="B11884" t="s">
        <v>9</v>
      </c>
      <c r="C11884" s="1">
        <v>35625</v>
      </c>
      <c r="D11884" s="2">
        <f t="shared" si="370"/>
        <v>7</v>
      </c>
      <c r="E11884" s="2">
        <f t="shared" si="371"/>
        <v>14</v>
      </c>
      <c r="F11884">
        <v>0</v>
      </c>
      <c r="G11884">
        <v>0</v>
      </c>
      <c r="J11884">
        <v>846</v>
      </c>
    </row>
    <row r="11885" spans="1:10" hidden="1" x14ac:dyDescent="0.25">
      <c r="A11885" t="s">
        <v>8</v>
      </c>
      <c r="B11885" t="s">
        <v>9</v>
      </c>
      <c r="C11885" s="1">
        <v>35626</v>
      </c>
      <c r="D11885" s="2">
        <f t="shared" si="370"/>
        <v>7</v>
      </c>
      <c r="E11885" s="2">
        <f t="shared" si="371"/>
        <v>15</v>
      </c>
      <c r="F11885">
        <v>0</v>
      </c>
      <c r="G11885">
        <v>13</v>
      </c>
      <c r="J11885">
        <v>848</v>
      </c>
    </row>
    <row r="11886" spans="1:10" hidden="1" x14ac:dyDescent="0.25">
      <c r="A11886" t="s">
        <v>8</v>
      </c>
      <c r="B11886" t="s">
        <v>9</v>
      </c>
      <c r="C11886" s="1">
        <v>35627</v>
      </c>
      <c r="D11886" s="2">
        <f t="shared" si="370"/>
        <v>7</v>
      </c>
      <c r="E11886" s="2">
        <f t="shared" si="371"/>
        <v>16</v>
      </c>
      <c r="F11886">
        <v>38</v>
      </c>
      <c r="G11886">
        <v>38</v>
      </c>
      <c r="J11886">
        <v>798</v>
      </c>
    </row>
    <row r="11887" spans="1:10" hidden="1" x14ac:dyDescent="0.25">
      <c r="A11887" t="s">
        <v>8</v>
      </c>
      <c r="B11887" t="s">
        <v>9</v>
      </c>
      <c r="C11887" s="1">
        <v>35628</v>
      </c>
      <c r="D11887" s="2">
        <f t="shared" si="370"/>
        <v>7</v>
      </c>
      <c r="E11887" s="2">
        <f t="shared" si="371"/>
        <v>17</v>
      </c>
      <c r="F11887">
        <v>100</v>
      </c>
      <c r="G11887">
        <v>100</v>
      </c>
      <c r="J11887">
        <v>776</v>
      </c>
    </row>
    <row r="11888" spans="1:10" hidden="1" x14ac:dyDescent="0.25">
      <c r="A11888" t="s">
        <v>8</v>
      </c>
      <c r="B11888" t="s">
        <v>9</v>
      </c>
      <c r="C11888" s="1">
        <v>35629</v>
      </c>
      <c r="D11888" s="2">
        <f t="shared" si="370"/>
        <v>7</v>
      </c>
      <c r="E11888" s="2">
        <f t="shared" si="371"/>
        <v>18</v>
      </c>
      <c r="F11888">
        <v>75</v>
      </c>
      <c r="G11888">
        <v>75</v>
      </c>
      <c r="J11888">
        <v>768</v>
      </c>
    </row>
    <row r="11889" spans="1:10" hidden="1" x14ac:dyDescent="0.25">
      <c r="A11889" t="s">
        <v>8</v>
      </c>
      <c r="B11889" t="s">
        <v>9</v>
      </c>
      <c r="C11889" s="1">
        <v>35630</v>
      </c>
      <c r="D11889" s="2">
        <f t="shared" si="370"/>
        <v>7</v>
      </c>
      <c r="E11889" s="2">
        <f t="shared" si="371"/>
        <v>19</v>
      </c>
      <c r="F11889">
        <v>25</v>
      </c>
      <c r="G11889">
        <v>38</v>
      </c>
      <c r="J11889">
        <v>762</v>
      </c>
    </row>
    <row r="11890" spans="1:10" hidden="1" x14ac:dyDescent="0.25">
      <c r="A11890" t="s">
        <v>8</v>
      </c>
      <c r="B11890" t="s">
        <v>9</v>
      </c>
      <c r="C11890" s="1">
        <v>35631</v>
      </c>
      <c r="D11890" s="2">
        <f t="shared" si="370"/>
        <v>7</v>
      </c>
      <c r="E11890" s="2">
        <f t="shared" si="371"/>
        <v>20</v>
      </c>
      <c r="F11890">
        <v>0</v>
      </c>
      <c r="G11890">
        <v>0</v>
      </c>
      <c r="J11890">
        <v>842</v>
      </c>
    </row>
    <row r="11891" spans="1:10" hidden="1" x14ac:dyDescent="0.25">
      <c r="A11891" t="s">
        <v>8</v>
      </c>
      <c r="B11891" t="s">
        <v>9</v>
      </c>
      <c r="C11891" s="1">
        <v>35632</v>
      </c>
      <c r="D11891" s="2">
        <f t="shared" si="370"/>
        <v>7</v>
      </c>
      <c r="E11891" s="2">
        <f t="shared" si="371"/>
        <v>21</v>
      </c>
      <c r="F11891">
        <v>50</v>
      </c>
      <c r="G11891">
        <v>50</v>
      </c>
      <c r="J11891">
        <v>734</v>
      </c>
    </row>
    <row r="11892" spans="1:10" hidden="1" x14ac:dyDescent="0.25">
      <c r="A11892" t="s">
        <v>8</v>
      </c>
      <c r="B11892" t="s">
        <v>9</v>
      </c>
      <c r="C11892" s="1">
        <v>35633</v>
      </c>
      <c r="D11892" s="2">
        <f t="shared" si="370"/>
        <v>7</v>
      </c>
      <c r="E11892" s="2">
        <f t="shared" si="371"/>
        <v>22</v>
      </c>
      <c r="F11892">
        <v>100</v>
      </c>
      <c r="G11892">
        <v>100</v>
      </c>
      <c r="J11892">
        <v>563</v>
      </c>
    </row>
    <row r="11893" spans="1:10" hidden="1" x14ac:dyDescent="0.25">
      <c r="A11893" t="s">
        <v>8</v>
      </c>
      <c r="B11893" t="s">
        <v>9</v>
      </c>
      <c r="C11893" s="1">
        <v>35634</v>
      </c>
      <c r="D11893" s="2">
        <f t="shared" si="370"/>
        <v>7</v>
      </c>
      <c r="E11893" s="2">
        <f t="shared" si="371"/>
        <v>23</v>
      </c>
      <c r="F11893">
        <v>100</v>
      </c>
      <c r="G11893">
        <v>100</v>
      </c>
      <c r="J11893">
        <v>246</v>
      </c>
    </row>
    <row r="11894" spans="1:10" hidden="1" x14ac:dyDescent="0.25">
      <c r="A11894" t="s">
        <v>8</v>
      </c>
      <c r="B11894" t="s">
        <v>9</v>
      </c>
      <c r="C11894" s="1">
        <v>35635</v>
      </c>
      <c r="D11894" s="2">
        <f t="shared" si="370"/>
        <v>7</v>
      </c>
      <c r="E11894" s="2">
        <f t="shared" si="371"/>
        <v>24</v>
      </c>
      <c r="F11894">
        <v>38</v>
      </c>
      <c r="G11894">
        <v>25</v>
      </c>
      <c r="J11894">
        <v>750</v>
      </c>
    </row>
    <row r="11895" spans="1:10" hidden="1" x14ac:dyDescent="0.25">
      <c r="A11895" t="s">
        <v>8</v>
      </c>
      <c r="B11895" t="s">
        <v>9</v>
      </c>
      <c r="C11895" s="1">
        <v>35636</v>
      </c>
      <c r="D11895" s="2">
        <f t="shared" si="370"/>
        <v>7</v>
      </c>
      <c r="E11895" s="2">
        <f t="shared" si="371"/>
        <v>25</v>
      </c>
      <c r="F11895">
        <v>38</v>
      </c>
      <c r="G11895">
        <v>25</v>
      </c>
      <c r="J11895">
        <v>737</v>
      </c>
    </row>
    <row r="11896" spans="1:10" hidden="1" x14ac:dyDescent="0.25">
      <c r="A11896" t="s">
        <v>8</v>
      </c>
      <c r="B11896" t="s">
        <v>9</v>
      </c>
      <c r="C11896" s="1">
        <v>35637</v>
      </c>
      <c r="D11896" s="2">
        <f t="shared" si="370"/>
        <v>7</v>
      </c>
      <c r="E11896" s="2">
        <f t="shared" si="371"/>
        <v>26</v>
      </c>
      <c r="F11896">
        <v>38</v>
      </c>
      <c r="G11896">
        <v>25</v>
      </c>
      <c r="J11896">
        <v>835</v>
      </c>
    </row>
    <row r="11897" spans="1:10" hidden="1" x14ac:dyDescent="0.25">
      <c r="A11897" t="s">
        <v>8</v>
      </c>
      <c r="B11897" t="s">
        <v>9</v>
      </c>
      <c r="C11897" s="1">
        <v>35638</v>
      </c>
      <c r="D11897" s="2">
        <f t="shared" si="370"/>
        <v>7</v>
      </c>
      <c r="E11897" s="2">
        <f t="shared" si="371"/>
        <v>27</v>
      </c>
      <c r="F11897">
        <v>63</v>
      </c>
      <c r="G11897">
        <v>50</v>
      </c>
      <c r="J11897">
        <v>778</v>
      </c>
    </row>
    <row r="11898" spans="1:10" hidden="1" x14ac:dyDescent="0.25">
      <c r="A11898" t="s">
        <v>8</v>
      </c>
      <c r="B11898" t="s">
        <v>9</v>
      </c>
      <c r="C11898" s="1">
        <v>35639</v>
      </c>
      <c r="D11898" s="2">
        <f t="shared" si="370"/>
        <v>7</v>
      </c>
      <c r="E11898" s="2">
        <f t="shared" si="371"/>
        <v>28</v>
      </c>
      <c r="F11898">
        <v>88</v>
      </c>
      <c r="G11898">
        <v>100</v>
      </c>
      <c r="J11898">
        <v>519</v>
      </c>
    </row>
    <row r="11899" spans="1:10" hidden="1" x14ac:dyDescent="0.25">
      <c r="A11899" t="s">
        <v>8</v>
      </c>
      <c r="B11899" t="s">
        <v>9</v>
      </c>
      <c r="C11899" s="1">
        <v>35640</v>
      </c>
      <c r="D11899" s="2">
        <f t="shared" si="370"/>
        <v>7</v>
      </c>
      <c r="E11899" s="2">
        <f t="shared" si="371"/>
        <v>29</v>
      </c>
      <c r="F11899">
        <v>50</v>
      </c>
      <c r="G11899">
        <v>38</v>
      </c>
      <c r="J11899">
        <v>799</v>
      </c>
    </row>
    <row r="11900" spans="1:10" hidden="1" x14ac:dyDescent="0.25">
      <c r="A11900" t="s">
        <v>8</v>
      </c>
      <c r="B11900" t="s">
        <v>9</v>
      </c>
      <c r="C11900" s="1">
        <v>35641</v>
      </c>
      <c r="D11900" s="2">
        <f t="shared" si="370"/>
        <v>7</v>
      </c>
      <c r="E11900" s="2">
        <f t="shared" si="371"/>
        <v>30</v>
      </c>
      <c r="F11900">
        <v>88</v>
      </c>
      <c r="G11900">
        <v>100</v>
      </c>
      <c r="J11900">
        <v>627</v>
      </c>
    </row>
    <row r="11901" spans="1:10" hidden="1" x14ac:dyDescent="0.25">
      <c r="A11901" t="s">
        <v>8</v>
      </c>
      <c r="B11901" t="s">
        <v>9</v>
      </c>
      <c r="C11901" s="1">
        <v>35642</v>
      </c>
      <c r="D11901" s="2">
        <f t="shared" si="370"/>
        <v>7</v>
      </c>
      <c r="E11901" s="2">
        <f t="shared" si="371"/>
        <v>31</v>
      </c>
      <c r="F11901">
        <v>25</v>
      </c>
      <c r="G11901">
        <v>25</v>
      </c>
      <c r="J11901">
        <v>789</v>
      </c>
    </row>
    <row r="11902" spans="1:10" hidden="1" x14ac:dyDescent="0.25">
      <c r="A11902" t="s">
        <v>8</v>
      </c>
      <c r="B11902" t="s">
        <v>9</v>
      </c>
      <c r="C11902" s="1">
        <v>35643</v>
      </c>
      <c r="D11902" s="2">
        <f t="shared" si="370"/>
        <v>8</v>
      </c>
      <c r="E11902" s="2">
        <f t="shared" si="371"/>
        <v>1</v>
      </c>
      <c r="F11902">
        <v>25</v>
      </c>
      <c r="G11902">
        <v>25</v>
      </c>
      <c r="J11902">
        <v>840</v>
      </c>
    </row>
    <row r="11903" spans="1:10" hidden="1" x14ac:dyDescent="0.25">
      <c r="A11903" t="s">
        <v>8</v>
      </c>
      <c r="B11903" t="s">
        <v>9</v>
      </c>
      <c r="C11903" s="1">
        <v>35644</v>
      </c>
      <c r="D11903" s="2">
        <f t="shared" si="370"/>
        <v>8</v>
      </c>
      <c r="E11903" s="2">
        <f t="shared" si="371"/>
        <v>2</v>
      </c>
      <c r="F11903">
        <v>25</v>
      </c>
      <c r="G11903">
        <v>38</v>
      </c>
      <c r="J11903">
        <v>858</v>
      </c>
    </row>
    <row r="11904" spans="1:10" hidden="1" x14ac:dyDescent="0.25">
      <c r="A11904" t="s">
        <v>8</v>
      </c>
      <c r="B11904" t="s">
        <v>9</v>
      </c>
      <c r="C11904" s="1">
        <v>35645</v>
      </c>
      <c r="D11904" s="2">
        <f t="shared" si="370"/>
        <v>8</v>
      </c>
      <c r="E11904" s="2">
        <f t="shared" si="371"/>
        <v>3</v>
      </c>
      <c r="F11904">
        <v>88</v>
      </c>
      <c r="G11904">
        <v>88</v>
      </c>
      <c r="J11904">
        <v>601</v>
      </c>
    </row>
    <row r="11905" spans="1:10" hidden="1" x14ac:dyDescent="0.25">
      <c r="A11905" t="s">
        <v>8</v>
      </c>
      <c r="B11905" t="s">
        <v>9</v>
      </c>
      <c r="C11905" s="1">
        <v>35646</v>
      </c>
      <c r="D11905" s="2">
        <f t="shared" si="370"/>
        <v>8</v>
      </c>
      <c r="E11905" s="2">
        <f t="shared" si="371"/>
        <v>4</v>
      </c>
      <c r="F11905">
        <v>88</v>
      </c>
      <c r="G11905">
        <v>100</v>
      </c>
      <c r="J11905">
        <v>248</v>
      </c>
    </row>
    <row r="11906" spans="1:10" hidden="1" x14ac:dyDescent="0.25">
      <c r="A11906" t="s">
        <v>8</v>
      </c>
      <c r="B11906" t="s">
        <v>9</v>
      </c>
      <c r="C11906" s="1">
        <v>35647</v>
      </c>
      <c r="D11906" s="2">
        <f t="shared" si="370"/>
        <v>8</v>
      </c>
      <c r="E11906" s="2">
        <f t="shared" si="371"/>
        <v>5</v>
      </c>
      <c r="F11906">
        <v>38</v>
      </c>
      <c r="G11906">
        <v>38</v>
      </c>
      <c r="J11906">
        <v>734</v>
      </c>
    </row>
    <row r="11907" spans="1:10" hidden="1" x14ac:dyDescent="0.25">
      <c r="A11907" t="s">
        <v>8</v>
      </c>
      <c r="B11907" t="s">
        <v>9</v>
      </c>
      <c r="C11907" s="1">
        <v>35648</v>
      </c>
      <c r="D11907" s="2">
        <f t="shared" ref="D11907:D11970" si="372">MONTH(C11907)</f>
        <v>8</v>
      </c>
      <c r="E11907" s="2">
        <f t="shared" si="371"/>
        <v>6</v>
      </c>
      <c r="F11907">
        <v>13</v>
      </c>
      <c r="G11907">
        <v>13</v>
      </c>
      <c r="J11907">
        <v>802</v>
      </c>
    </row>
    <row r="11908" spans="1:10" hidden="1" x14ac:dyDescent="0.25">
      <c r="A11908" t="s">
        <v>8</v>
      </c>
      <c r="B11908" t="s">
        <v>9</v>
      </c>
      <c r="C11908" s="1">
        <v>35649</v>
      </c>
      <c r="D11908" s="2">
        <f t="shared" si="372"/>
        <v>8</v>
      </c>
      <c r="E11908" s="2">
        <f t="shared" ref="E11908:E11971" si="373">DAY(C11908)</f>
        <v>7</v>
      </c>
      <c r="F11908">
        <v>25</v>
      </c>
      <c r="G11908">
        <v>25</v>
      </c>
      <c r="J11908">
        <v>710</v>
      </c>
    </row>
    <row r="11909" spans="1:10" hidden="1" x14ac:dyDescent="0.25">
      <c r="A11909" t="s">
        <v>8</v>
      </c>
      <c r="B11909" t="s">
        <v>9</v>
      </c>
      <c r="C11909" s="1">
        <v>35650</v>
      </c>
      <c r="D11909" s="2">
        <f t="shared" si="372"/>
        <v>8</v>
      </c>
      <c r="E11909" s="2">
        <f t="shared" si="373"/>
        <v>8</v>
      </c>
      <c r="F11909">
        <v>13</v>
      </c>
      <c r="G11909">
        <v>13</v>
      </c>
      <c r="J11909">
        <v>788</v>
      </c>
    </row>
    <row r="11910" spans="1:10" hidden="1" x14ac:dyDescent="0.25">
      <c r="A11910" t="s">
        <v>8</v>
      </c>
      <c r="B11910" t="s">
        <v>9</v>
      </c>
      <c r="C11910" s="1">
        <v>35651</v>
      </c>
      <c r="D11910" s="2">
        <f t="shared" si="372"/>
        <v>8</v>
      </c>
      <c r="E11910" s="2">
        <f t="shared" si="373"/>
        <v>9</v>
      </c>
      <c r="F11910">
        <v>75</v>
      </c>
      <c r="G11910">
        <v>88</v>
      </c>
      <c r="J11910">
        <v>467</v>
      </c>
    </row>
    <row r="11911" spans="1:10" hidden="1" x14ac:dyDescent="0.25">
      <c r="A11911" t="s">
        <v>8</v>
      </c>
      <c r="B11911" t="s">
        <v>9</v>
      </c>
      <c r="C11911" s="1">
        <v>35652</v>
      </c>
      <c r="D11911" s="2">
        <f t="shared" si="372"/>
        <v>8</v>
      </c>
      <c r="E11911" s="2">
        <f t="shared" si="373"/>
        <v>10</v>
      </c>
      <c r="F11911">
        <v>75</v>
      </c>
      <c r="G11911">
        <v>63</v>
      </c>
      <c r="J11911">
        <v>627</v>
      </c>
    </row>
    <row r="11912" spans="1:10" hidden="1" x14ac:dyDescent="0.25">
      <c r="A11912" t="s">
        <v>8</v>
      </c>
      <c r="B11912" t="s">
        <v>9</v>
      </c>
      <c r="C11912" s="1">
        <v>35653</v>
      </c>
      <c r="D11912" s="2">
        <f t="shared" si="372"/>
        <v>8</v>
      </c>
      <c r="E11912" s="2">
        <f t="shared" si="373"/>
        <v>11</v>
      </c>
      <c r="F11912">
        <v>50</v>
      </c>
      <c r="G11912">
        <v>38</v>
      </c>
      <c r="J11912">
        <v>745</v>
      </c>
    </row>
    <row r="11913" spans="1:10" hidden="1" x14ac:dyDescent="0.25">
      <c r="A11913" t="s">
        <v>8</v>
      </c>
      <c r="B11913" t="s">
        <v>9</v>
      </c>
      <c r="C11913" s="1">
        <v>35654</v>
      </c>
      <c r="D11913" s="2">
        <f t="shared" si="372"/>
        <v>8</v>
      </c>
      <c r="E11913" s="2">
        <f t="shared" si="373"/>
        <v>12</v>
      </c>
      <c r="F11913">
        <v>63</v>
      </c>
      <c r="G11913">
        <v>63</v>
      </c>
      <c r="J11913">
        <v>483</v>
      </c>
    </row>
    <row r="11914" spans="1:10" hidden="1" x14ac:dyDescent="0.25">
      <c r="A11914" t="s">
        <v>8</v>
      </c>
      <c r="B11914" t="s">
        <v>9</v>
      </c>
      <c r="C11914" s="1">
        <v>35655</v>
      </c>
      <c r="D11914" s="2">
        <f t="shared" si="372"/>
        <v>8</v>
      </c>
      <c r="E11914" s="2">
        <f t="shared" si="373"/>
        <v>13</v>
      </c>
      <c r="F11914">
        <v>38</v>
      </c>
      <c r="G11914">
        <v>25</v>
      </c>
      <c r="J11914">
        <v>787</v>
      </c>
    </row>
    <row r="11915" spans="1:10" hidden="1" x14ac:dyDescent="0.25">
      <c r="A11915" t="s">
        <v>8</v>
      </c>
      <c r="B11915" t="s">
        <v>9</v>
      </c>
      <c r="C11915" s="1">
        <v>35656</v>
      </c>
      <c r="D11915" s="2">
        <f t="shared" si="372"/>
        <v>8</v>
      </c>
      <c r="E11915" s="2">
        <f t="shared" si="373"/>
        <v>14</v>
      </c>
      <c r="F11915">
        <v>25</v>
      </c>
      <c r="G11915">
        <v>38</v>
      </c>
      <c r="J11915">
        <v>811</v>
      </c>
    </row>
    <row r="11916" spans="1:10" hidden="1" x14ac:dyDescent="0.25">
      <c r="A11916" t="s">
        <v>8</v>
      </c>
      <c r="B11916" t="s">
        <v>9</v>
      </c>
      <c r="C11916" s="1">
        <v>35657</v>
      </c>
      <c r="D11916" s="2">
        <f t="shared" si="372"/>
        <v>8</v>
      </c>
      <c r="E11916" s="2">
        <f t="shared" si="373"/>
        <v>15</v>
      </c>
      <c r="F11916">
        <v>13</v>
      </c>
      <c r="G11916">
        <v>0</v>
      </c>
      <c r="J11916">
        <v>829</v>
      </c>
    </row>
    <row r="11917" spans="1:10" hidden="1" x14ac:dyDescent="0.25">
      <c r="A11917" t="s">
        <v>8</v>
      </c>
      <c r="B11917" t="s">
        <v>9</v>
      </c>
      <c r="C11917" s="1">
        <v>35658</v>
      </c>
      <c r="D11917" s="2">
        <f t="shared" si="372"/>
        <v>8</v>
      </c>
      <c r="E11917" s="2">
        <f t="shared" si="373"/>
        <v>16</v>
      </c>
      <c r="F11917">
        <v>50</v>
      </c>
      <c r="G11917">
        <v>38</v>
      </c>
      <c r="J11917">
        <v>731</v>
      </c>
    </row>
    <row r="11918" spans="1:10" hidden="1" x14ac:dyDescent="0.25">
      <c r="A11918" t="s">
        <v>8</v>
      </c>
      <c r="B11918" t="s">
        <v>9</v>
      </c>
      <c r="C11918" s="1">
        <v>35659</v>
      </c>
      <c r="D11918" s="2">
        <f t="shared" si="372"/>
        <v>8</v>
      </c>
      <c r="E11918" s="2">
        <f t="shared" si="373"/>
        <v>17</v>
      </c>
      <c r="G11918">
        <v>88</v>
      </c>
      <c r="J11918">
        <v>484</v>
      </c>
    </row>
    <row r="11919" spans="1:10" hidden="1" x14ac:dyDescent="0.25">
      <c r="A11919" t="s">
        <v>8</v>
      </c>
      <c r="B11919" t="s">
        <v>9</v>
      </c>
      <c r="C11919" s="1">
        <v>35660</v>
      </c>
      <c r="D11919" s="2">
        <f t="shared" si="372"/>
        <v>8</v>
      </c>
      <c r="E11919" s="2">
        <f t="shared" si="373"/>
        <v>18</v>
      </c>
      <c r="F11919">
        <v>38</v>
      </c>
      <c r="G11919">
        <v>25</v>
      </c>
      <c r="J11919">
        <v>730</v>
      </c>
    </row>
    <row r="11920" spans="1:10" hidden="1" x14ac:dyDescent="0.25">
      <c r="A11920" t="s">
        <v>8</v>
      </c>
      <c r="B11920" t="s">
        <v>9</v>
      </c>
      <c r="C11920" s="1">
        <v>35661</v>
      </c>
      <c r="D11920" s="2">
        <f t="shared" si="372"/>
        <v>8</v>
      </c>
      <c r="E11920" s="2">
        <f t="shared" si="373"/>
        <v>19</v>
      </c>
      <c r="F11920">
        <v>75</v>
      </c>
      <c r="G11920">
        <v>88</v>
      </c>
      <c r="J11920">
        <v>791</v>
      </c>
    </row>
    <row r="11921" spans="1:10" hidden="1" x14ac:dyDescent="0.25">
      <c r="A11921" t="s">
        <v>8</v>
      </c>
      <c r="B11921" t="s">
        <v>9</v>
      </c>
      <c r="C11921" s="1">
        <v>35662</v>
      </c>
      <c r="D11921" s="2">
        <f t="shared" si="372"/>
        <v>8</v>
      </c>
      <c r="E11921" s="2">
        <f t="shared" si="373"/>
        <v>20</v>
      </c>
      <c r="F11921">
        <v>38</v>
      </c>
      <c r="G11921">
        <v>38</v>
      </c>
      <c r="J11921">
        <v>670</v>
      </c>
    </row>
    <row r="11922" spans="1:10" hidden="1" x14ac:dyDescent="0.25">
      <c r="A11922" t="s">
        <v>8</v>
      </c>
      <c r="B11922" t="s">
        <v>9</v>
      </c>
      <c r="C11922" s="1">
        <v>35663</v>
      </c>
      <c r="D11922" s="2">
        <f t="shared" si="372"/>
        <v>8</v>
      </c>
      <c r="E11922" s="2">
        <f t="shared" si="373"/>
        <v>21</v>
      </c>
      <c r="F11922">
        <v>38</v>
      </c>
      <c r="G11922">
        <v>38</v>
      </c>
      <c r="J11922">
        <v>670</v>
      </c>
    </row>
    <row r="11923" spans="1:10" hidden="1" x14ac:dyDescent="0.25">
      <c r="A11923" t="s">
        <v>8</v>
      </c>
      <c r="B11923" t="s">
        <v>9</v>
      </c>
      <c r="C11923" s="1">
        <v>35664</v>
      </c>
      <c r="D11923" s="2">
        <f t="shared" si="372"/>
        <v>8</v>
      </c>
      <c r="E11923" s="2">
        <f t="shared" si="373"/>
        <v>22</v>
      </c>
      <c r="F11923">
        <v>25</v>
      </c>
      <c r="G11923">
        <v>25</v>
      </c>
      <c r="J11923">
        <v>800</v>
      </c>
    </row>
    <row r="11924" spans="1:10" hidden="1" x14ac:dyDescent="0.25">
      <c r="A11924" t="s">
        <v>8</v>
      </c>
      <c r="B11924" t="s">
        <v>9</v>
      </c>
      <c r="C11924" s="1">
        <v>35665</v>
      </c>
      <c r="D11924" s="2">
        <f t="shared" si="372"/>
        <v>8</v>
      </c>
      <c r="E11924" s="2">
        <f t="shared" si="373"/>
        <v>23</v>
      </c>
      <c r="F11924">
        <v>50</v>
      </c>
      <c r="G11924">
        <v>50</v>
      </c>
      <c r="J11924">
        <v>546</v>
      </c>
    </row>
    <row r="11925" spans="1:10" hidden="1" x14ac:dyDescent="0.25">
      <c r="A11925" t="s">
        <v>8</v>
      </c>
      <c r="B11925" t="s">
        <v>9</v>
      </c>
      <c r="C11925" s="1">
        <v>35666</v>
      </c>
      <c r="D11925" s="2">
        <f t="shared" si="372"/>
        <v>8</v>
      </c>
      <c r="E11925" s="2">
        <f t="shared" si="373"/>
        <v>24</v>
      </c>
      <c r="F11925">
        <v>50</v>
      </c>
      <c r="G11925">
        <v>63</v>
      </c>
      <c r="J11925">
        <v>671</v>
      </c>
    </row>
    <row r="11926" spans="1:10" hidden="1" x14ac:dyDescent="0.25">
      <c r="A11926" t="s">
        <v>8</v>
      </c>
      <c r="B11926" t="s">
        <v>9</v>
      </c>
      <c r="C11926" s="1">
        <v>35667</v>
      </c>
      <c r="D11926" s="2">
        <f t="shared" si="372"/>
        <v>8</v>
      </c>
      <c r="E11926" s="2">
        <f t="shared" si="373"/>
        <v>25</v>
      </c>
      <c r="F11926">
        <v>75</v>
      </c>
      <c r="G11926">
        <v>75</v>
      </c>
      <c r="J11926">
        <v>743</v>
      </c>
    </row>
    <row r="11927" spans="1:10" hidden="1" x14ac:dyDescent="0.25">
      <c r="A11927" t="s">
        <v>8</v>
      </c>
      <c r="B11927" t="s">
        <v>9</v>
      </c>
      <c r="C11927" s="1">
        <v>35668</v>
      </c>
      <c r="D11927" s="2">
        <f t="shared" si="372"/>
        <v>8</v>
      </c>
      <c r="E11927" s="2">
        <f t="shared" si="373"/>
        <v>26</v>
      </c>
      <c r="F11927">
        <v>50</v>
      </c>
      <c r="G11927">
        <v>50</v>
      </c>
      <c r="J11927">
        <v>733</v>
      </c>
    </row>
    <row r="11928" spans="1:10" hidden="1" x14ac:dyDescent="0.25">
      <c r="A11928" t="s">
        <v>8</v>
      </c>
      <c r="B11928" t="s">
        <v>9</v>
      </c>
      <c r="C11928" s="1">
        <v>35669</v>
      </c>
      <c r="D11928" s="2">
        <f t="shared" si="372"/>
        <v>8</v>
      </c>
      <c r="E11928" s="2">
        <f t="shared" si="373"/>
        <v>27</v>
      </c>
      <c r="F11928">
        <v>13</v>
      </c>
      <c r="G11928">
        <v>13</v>
      </c>
      <c r="J11928">
        <v>747</v>
      </c>
    </row>
    <row r="11929" spans="1:10" hidden="1" x14ac:dyDescent="0.25">
      <c r="A11929" t="s">
        <v>8</v>
      </c>
      <c r="B11929" t="s">
        <v>9</v>
      </c>
      <c r="C11929" s="1">
        <v>35670</v>
      </c>
      <c r="D11929" s="2">
        <f t="shared" si="372"/>
        <v>8</v>
      </c>
      <c r="E11929" s="2">
        <f t="shared" si="373"/>
        <v>28</v>
      </c>
      <c r="F11929">
        <v>38</v>
      </c>
      <c r="G11929">
        <v>25</v>
      </c>
      <c r="J11929">
        <v>763</v>
      </c>
    </row>
    <row r="11930" spans="1:10" hidden="1" x14ac:dyDescent="0.25">
      <c r="A11930" t="s">
        <v>8</v>
      </c>
      <c r="B11930" t="s">
        <v>9</v>
      </c>
      <c r="C11930" s="1">
        <v>35671</v>
      </c>
      <c r="D11930" s="2">
        <f t="shared" si="372"/>
        <v>8</v>
      </c>
      <c r="E11930" s="2">
        <f t="shared" si="373"/>
        <v>29</v>
      </c>
      <c r="F11930">
        <v>13</v>
      </c>
      <c r="G11930">
        <v>13</v>
      </c>
      <c r="J11930">
        <v>791</v>
      </c>
    </row>
    <row r="11931" spans="1:10" hidden="1" x14ac:dyDescent="0.25">
      <c r="A11931" t="s">
        <v>8</v>
      </c>
      <c r="B11931" t="s">
        <v>9</v>
      </c>
      <c r="C11931" s="1">
        <v>35672</v>
      </c>
      <c r="D11931" s="2">
        <f t="shared" si="372"/>
        <v>8</v>
      </c>
      <c r="E11931" s="2">
        <f t="shared" si="373"/>
        <v>30</v>
      </c>
      <c r="F11931">
        <v>0</v>
      </c>
      <c r="G11931">
        <v>13</v>
      </c>
      <c r="J11931">
        <v>790</v>
      </c>
    </row>
    <row r="11932" spans="1:10" hidden="1" x14ac:dyDescent="0.25">
      <c r="A11932" t="s">
        <v>8</v>
      </c>
      <c r="B11932" t="s">
        <v>9</v>
      </c>
      <c r="C11932" s="1">
        <v>35673</v>
      </c>
      <c r="D11932" s="2">
        <f t="shared" si="372"/>
        <v>8</v>
      </c>
      <c r="E11932" s="2">
        <f t="shared" si="373"/>
        <v>31</v>
      </c>
      <c r="F11932">
        <v>75</v>
      </c>
      <c r="G11932">
        <v>100</v>
      </c>
      <c r="J11932">
        <v>525</v>
      </c>
    </row>
    <row r="11933" spans="1:10" hidden="1" x14ac:dyDescent="0.25">
      <c r="A11933" t="s">
        <v>8</v>
      </c>
      <c r="B11933" t="s">
        <v>9</v>
      </c>
      <c r="C11933" s="1">
        <v>35674</v>
      </c>
      <c r="D11933" s="2">
        <f t="shared" si="372"/>
        <v>9</v>
      </c>
      <c r="E11933" s="2">
        <f t="shared" si="373"/>
        <v>1</v>
      </c>
      <c r="F11933">
        <v>50</v>
      </c>
      <c r="G11933">
        <v>50</v>
      </c>
      <c r="J11933">
        <v>690</v>
      </c>
    </row>
    <row r="11934" spans="1:10" hidden="1" x14ac:dyDescent="0.25">
      <c r="A11934" t="s">
        <v>8</v>
      </c>
      <c r="B11934" t="s">
        <v>9</v>
      </c>
      <c r="C11934" s="1">
        <v>35675</v>
      </c>
      <c r="D11934" s="2">
        <f t="shared" si="372"/>
        <v>9</v>
      </c>
      <c r="E11934" s="2">
        <f t="shared" si="373"/>
        <v>2</v>
      </c>
      <c r="F11934">
        <v>88</v>
      </c>
      <c r="G11934">
        <v>88</v>
      </c>
      <c r="J11934">
        <v>445</v>
      </c>
    </row>
    <row r="11935" spans="1:10" hidden="1" x14ac:dyDescent="0.25">
      <c r="A11935" t="s">
        <v>8</v>
      </c>
      <c r="B11935" t="s">
        <v>9</v>
      </c>
      <c r="C11935" s="1">
        <v>35676</v>
      </c>
      <c r="D11935" s="2">
        <f t="shared" si="372"/>
        <v>9</v>
      </c>
      <c r="E11935" s="2">
        <f t="shared" si="373"/>
        <v>3</v>
      </c>
      <c r="F11935">
        <v>100</v>
      </c>
      <c r="G11935">
        <v>100</v>
      </c>
      <c r="J11935">
        <v>367</v>
      </c>
    </row>
    <row r="11936" spans="1:10" hidden="1" x14ac:dyDescent="0.25">
      <c r="A11936" t="s">
        <v>8</v>
      </c>
      <c r="B11936" t="s">
        <v>9</v>
      </c>
      <c r="C11936" s="1">
        <v>35677</v>
      </c>
      <c r="D11936" s="2">
        <f t="shared" si="372"/>
        <v>9</v>
      </c>
      <c r="E11936" s="2">
        <f t="shared" si="373"/>
        <v>4</v>
      </c>
      <c r="F11936">
        <v>25</v>
      </c>
      <c r="G11936">
        <v>13</v>
      </c>
      <c r="J11936">
        <v>655</v>
      </c>
    </row>
    <row r="11937" spans="1:10" hidden="1" x14ac:dyDescent="0.25">
      <c r="A11937" t="s">
        <v>8</v>
      </c>
      <c r="B11937" t="s">
        <v>9</v>
      </c>
      <c r="C11937" s="1">
        <v>35678</v>
      </c>
      <c r="D11937" s="2">
        <f t="shared" si="372"/>
        <v>9</v>
      </c>
      <c r="E11937" s="2">
        <f t="shared" si="373"/>
        <v>5</v>
      </c>
      <c r="F11937">
        <v>38</v>
      </c>
      <c r="G11937">
        <v>38</v>
      </c>
      <c r="J11937">
        <v>641</v>
      </c>
    </row>
    <row r="11938" spans="1:10" hidden="1" x14ac:dyDescent="0.25">
      <c r="A11938" t="s">
        <v>8</v>
      </c>
      <c r="B11938" t="s">
        <v>9</v>
      </c>
      <c r="C11938" s="1">
        <v>35679</v>
      </c>
      <c r="D11938" s="2">
        <f t="shared" si="372"/>
        <v>9</v>
      </c>
      <c r="E11938" s="2">
        <f t="shared" si="373"/>
        <v>6</v>
      </c>
      <c r="F11938">
        <v>63</v>
      </c>
      <c r="G11938">
        <v>50</v>
      </c>
      <c r="J11938">
        <v>507</v>
      </c>
    </row>
    <row r="11939" spans="1:10" hidden="1" x14ac:dyDescent="0.25">
      <c r="A11939" t="s">
        <v>8</v>
      </c>
      <c r="B11939" t="s">
        <v>9</v>
      </c>
      <c r="C11939" s="1">
        <v>35680</v>
      </c>
      <c r="D11939" s="2">
        <f t="shared" si="372"/>
        <v>9</v>
      </c>
      <c r="E11939" s="2">
        <f t="shared" si="373"/>
        <v>7</v>
      </c>
      <c r="F11939">
        <v>25</v>
      </c>
      <c r="G11939">
        <v>38</v>
      </c>
      <c r="J11939">
        <v>475</v>
      </c>
    </row>
    <row r="11940" spans="1:10" hidden="1" x14ac:dyDescent="0.25">
      <c r="A11940" t="s">
        <v>8</v>
      </c>
      <c r="B11940" t="s">
        <v>9</v>
      </c>
      <c r="C11940" s="1">
        <v>35681</v>
      </c>
      <c r="D11940" s="2">
        <f t="shared" si="372"/>
        <v>9</v>
      </c>
      <c r="E11940" s="2">
        <f t="shared" si="373"/>
        <v>8</v>
      </c>
      <c r="F11940">
        <v>50</v>
      </c>
      <c r="G11940">
        <v>50</v>
      </c>
      <c r="J11940">
        <v>524</v>
      </c>
    </row>
    <row r="11941" spans="1:10" hidden="1" x14ac:dyDescent="0.25">
      <c r="A11941" t="s">
        <v>8</v>
      </c>
      <c r="B11941" t="s">
        <v>9</v>
      </c>
      <c r="C11941" s="1">
        <v>35682</v>
      </c>
      <c r="D11941" s="2">
        <f t="shared" si="372"/>
        <v>9</v>
      </c>
      <c r="E11941" s="2">
        <f t="shared" si="373"/>
        <v>9</v>
      </c>
      <c r="F11941">
        <v>38</v>
      </c>
      <c r="G11941">
        <v>50</v>
      </c>
      <c r="J11941">
        <v>583</v>
      </c>
    </row>
    <row r="11942" spans="1:10" hidden="1" x14ac:dyDescent="0.25">
      <c r="A11942" t="s">
        <v>8</v>
      </c>
      <c r="B11942" t="s">
        <v>9</v>
      </c>
      <c r="C11942" s="1">
        <v>35683</v>
      </c>
      <c r="D11942" s="2">
        <f t="shared" si="372"/>
        <v>9</v>
      </c>
      <c r="E11942" s="2">
        <f t="shared" si="373"/>
        <v>10</v>
      </c>
      <c r="F11942">
        <v>50</v>
      </c>
      <c r="G11942">
        <v>50</v>
      </c>
      <c r="J11942">
        <v>610</v>
      </c>
    </row>
    <row r="11943" spans="1:10" hidden="1" x14ac:dyDescent="0.25">
      <c r="A11943" t="s">
        <v>8</v>
      </c>
      <c r="B11943" t="s">
        <v>9</v>
      </c>
      <c r="C11943" s="1">
        <v>35684</v>
      </c>
      <c r="D11943" s="2">
        <f t="shared" si="372"/>
        <v>9</v>
      </c>
      <c r="E11943" s="2">
        <f t="shared" si="373"/>
        <v>11</v>
      </c>
      <c r="F11943">
        <v>50</v>
      </c>
      <c r="G11943">
        <v>75</v>
      </c>
      <c r="J11943">
        <v>610</v>
      </c>
    </row>
    <row r="11944" spans="1:10" hidden="1" x14ac:dyDescent="0.25">
      <c r="A11944" t="s">
        <v>8</v>
      </c>
      <c r="B11944" t="s">
        <v>9</v>
      </c>
      <c r="C11944" s="1">
        <v>35685</v>
      </c>
      <c r="D11944" s="2">
        <f t="shared" si="372"/>
        <v>9</v>
      </c>
      <c r="E11944" s="2">
        <f t="shared" si="373"/>
        <v>12</v>
      </c>
      <c r="F11944">
        <v>0</v>
      </c>
      <c r="G11944">
        <v>0</v>
      </c>
      <c r="J11944">
        <v>757</v>
      </c>
    </row>
    <row r="11945" spans="1:10" hidden="1" x14ac:dyDescent="0.25">
      <c r="A11945" t="s">
        <v>8</v>
      </c>
      <c r="B11945" t="s">
        <v>9</v>
      </c>
      <c r="C11945" s="1">
        <v>35686</v>
      </c>
      <c r="D11945" s="2">
        <f t="shared" si="372"/>
        <v>9</v>
      </c>
      <c r="E11945" s="2">
        <f t="shared" si="373"/>
        <v>13</v>
      </c>
      <c r="F11945">
        <v>38</v>
      </c>
      <c r="G11945">
        <v>63</v>
      </c>
      <c r="J11945">
        <v>676</v>
      </c>
    </row>
    <row r="11946" spans="1:10" hidden="1" x14ac:dyDescent="0.25">
      <c r="A11946" t="s">
        <v>8</v>
      </c>
      <c r="B11946" t="s">
        <v>9</v>
      </c>
      <c r="C11946" s="1">
        <v>35687</v>
      </c>
      <c r="D11946" s="2">
        <f t="shared" si="372"/>
        <v>9</v>
      </c>
      <c r="E11946" s="2">
        <f t="shared" si="373"/>
        <v>14</v>
      </c>
      <c r="F11946">
        <v>13</v>
      </c>
      <c r="G11946">
        <v>13</v>
      </c>
      <c r="J11946">
        <v>734</v>
      </c>
    </row>
    <row r="11947" spans="1:10" hidden="1" x14ac:dyDescent="0.25">
      <c r="A11947" t="s">
        <v>8</v>
      </c>
      <c r="B11947" t="s">
        <v>9</v>
      </c>
      <c r="C11947" s="1">
        <v>35688</v>
      </c>
      <c r="D11947" s="2">
        <f t="shared" si="372"/>
        <v>9</v>
      </c>
      <c r="E11947" s="2">
        <f t="shared" si="373"/>
        <v>15</v>
      </c>
      <c r="F11947">
        <v>38</v>
      </c>
      <c r="G11947">
        <v>50</v>
      </c>
      <c r="J11947">
        <v>514</v>
      </c>
    </row>
    <row r="11948" spans="1:10" hidden="1" x14ac:dyDescent="0.25">
      <c r="A11948" t="s">
        <v>8</v>
      </c>
      <c r="B11948" t="s">
        <v>9</v>
      </c>
      <c r="C11948" s="1">
        <v>35689</v>
      </c>
      <c r="D11948" s="2">
        <f t="shared" si="372"/>
        <v>9</v>
      </c>
      <c r="E11948" s="2">
        <f t="shared" si="373"/>
        <v>16</v>
      </c>
      <c r="F11948">
        <v>0</v>
      </c>
      <c r="G11948">
        <v>0</v>
      </c>
      <c r="J11948">
        <v>746</v>
      </c>
    </row>
    <row r="11949" spans="1:10" hidden="1" x14ac:dyDescent="0.25">
      <c r="A11949" t="s">
        <v>8</v>
      </c>
      <c r="B11949" t="s">
        <v>9</v>
      </c>
      <c r="C11949" s="1">
        <v>35690</v>
      </c>
      <c r="D11949" s="2">
        <f t="shared" si="372"/>
        <v>9</v>
      </c>
      <c r="E11949" s="2">
        <f t="shared" si="373"/>
        <v>17</v>
      </c>
      <c r="F11949">
        <v>50</v>
      </c>
      <c r="G11949">
        <v>38</v>
      </c>
      <c r="J11949">
        <v>679</v>
      </c>
    </row>
    <row r="11950" spans="1:10" hidden="1" x14ac:dyDescent="0.25">
      <c r="A11950" t="s">
        <v>8</v>
      </c>
      <c r="B11950" t="s">
        <v>9</v>
      </c>
      <c r="C11950" s="1">
        <v>35691</v>
      </c>
      <c r="D11950" s="2">
        <f t="shared" si="372"/>
        <v>9</v>
      </c>
      <c r="E11950" s="2">
        <f t="shared" si="373"/>
        <v>18</v>
      </c>
      <c r="F11950">
        <v>100</v>
      </c>
      <c r="G11950">
        <v>100</v>
      </c>
      <c r="J11950">
        <v>52</v>
      </c>
    </row>
    <row r="11951" spans="1:10" hidden="1" x14ac:dyDescent="0.25">
      <c r="A11951" t="s">
        <v>8</v>
      </c>
      <c r="B11951" t="s">
        <v>9</v>
      </c>
      <c r="C11951" s="1">
        <v>35692</v>
      </c>
      <c r="D11951" s="2">
        <f t="shared" si="372"/>
        <v>9</v>
      </c>
      <c r="E11951" s="2">
        <f t="shared" si="373"/>
        <v>19</v>
      </c>
      <c r="F11951">
        <v>88</v>
      </c>
      <c r="G11951">
        <v>88</v>
      </c>
      <c r="J11951">
        <v>410</v>
      </c>
    </row>
    <row r="11952" spans="1:10" hidden="1" x14ac:dyDescent="0.25">
      <c r="A11952" t="s">
        <v>8</v>
      </c>
      <c r="B11952" t="s">
        <v>9</v>
      </c>
      <c r="C11952" s="1">
        <v>35693</v>
      </c>
      <c r="D11952" s="2">
        <f t="shared" si="372"/>
        <v>9</v>
      </c>
      <c r="E11952" s="2">
        <f t="shared" si="373"/>
        <v>20</v>
      </c>
      <c r="F11952">
        <v>88</v>
      </c>
      <c r="G11952">
        <v>100</v>
      </c>
      <c r="J11952">
        <v>185</v>
      </c>
    </row>
    <row r="11953" spans="1:10" hidden="1" x14ac:dyDescent="0.25">
      <c r="A11953" t="s">
        <v>8</v>
      </c>
      <c r="B11953" t="s">
        <v>9</v>
      </c>
      <c r="C11953" s="1">
        <v>35694</v>
      </c>
      <c r="D11953" s="2">
        <f t="shared" si="372"/>
        <v>9</v>
      </c>
      <c r="E11953" s="2">
        <f t="shared" si="373"/>
        <v>21</v>
      </c>
      <c r="F11953">
        <v>100</v>
      </c>
      <c r="G11953">
        <v>100</v>
      </c>
      <c r="J11953">
        <v>281</v>
      </c>
    </row>
    <row r="11954" spans="1:10" hidden="1" x14ac:dyDescent="0.25">
      <c r="A11954" t="s">
        <v>8</v>
      </c>
      <c r="B11954" t="s">
        <v>9</v>
      </c>
      <c r="C11954" s="1">
        <v>35695</v>
      </c>
      <c r="D11954" s="2">
        <f t="shared" si="372"/>
        <v>9</v>
      </c>
      <c r="E11954" s="2">
        <f t="shared" si="373"/>
        <v>22</v>
      </c>
      <c r="F11954">
        <v>50</v>
      </c>
      <c r="G11954">
        <v>50</v>
      </c>
      <c r="J11954">
        <v>640</v>
      </c>
    </row>
    <row r="11955" spans="1:10" hidden="1" x14ac:dyDescent="0.25">
      <c r="A11955" t="s">
        <v>8</v>
      </c>
      <c r="B11955" t="s">
        <v>9</v>
      </c>
      <c r="C11955" s="1">
        <v>35696</v>
      </c>
      <c r="D11955" s="2">
        <f t="shared" si="372"/>
        <v>9</v>
      </c>
      <c r="E11955" s="2">
        <f t="shared" si="373"/>
        <v>23</v>
      </c>
      <c r="F11955">
        <v>13</v>
      </c>
      <c r="G11955">
        <v>13</v>
      </c>
      <c r="J11955">
        <v>710</v>
      </c>
    </row>
    <row r="11956" spans="1:10" hidden="1" x14ac:dyDescent="0.25">
      <c r="A11956" t="s">
        <v>8</v>
      </c>
      <c r="B11956" t="s">
        <v>9</v>
      </c>
      <c r="C11956" s="1">
        <v>35697</v>
      </c>
      <c r="D11956" s="2">
        <f t="shared" si="372"/>
        <v>9</v>
      </c>
      <c r="E11956" s="2">
        <f t="shared" si="373"/>
        <v>24</v>
      </c>
      <c r="F11956">
        <v>0</v>
      </c>
      <c r="G11956">
        <v>0</v>
      </c>
      <c r="J11956">
        <v>726</v>
      </c>
    </row>
    <row r="11957" spans="1:10" hidden="1" x14ac:dyDescent="0.25">
      <c r="A11957" t="s">
        <v>8</v>
      </c>
      <c r="B11957" t="s">
        <v>9</v>
      </c>
      <c r="C11957" s="1">
        <v>35698</v>
      </c>
      <c r="D11957" s="2">
        <f t="shared" si="372"/>
        <v>9</v>
      </c>
      <c r="E11957" s="2">
        <f t="shared" si="373"/>
        <v>25</v>
      </c>
      <c r="F11957">
        <v>75</v>
      </c>
      <c r="G11957">
        <v>100</v>
      </c>
      <c r="J11957">
        <v>484</v>
      </c>
    </row>
    <row r="11958" spans="1:10" hidden="1" x14ac:dyDescent="0.25">
      <c r="A11958" t="s">
        <v>8</v>
      </c>
      <c r="B11958" t="s">
        <v>9</v>
      </c>
      <c r="C11958" s="1">
        <v>35699</v>
      </c>
      <c r="D11958" s="2">
        <f t="shared" si="372"/>
        <v>9</v>
      </c>
      <c r="E11958" s="2">
        <f t="shared" si="373"/>
        <v>26</v>
      </c>
      <c r="F11958">
        <v>75</v>
      </c>
      <c r="G11958">
        <v>88</v>
      </c>
      <c r="J11958">
        <v>305</v>
      </c>
    </row>
    <row r="11959" spans="1:10" hidden="1" x14ac:dyDescent="0.25">
      <c r="A11959" t="s">
        <v>8</v>
      </c>
      <c r="B11959" t="s">
        <v>9</v>
      </c>
      <c r="C11959" s="1">
        <v>35700</v>
      </c>
      <c r="D11959" s="2">
        <f t="shared" si="372"/>
        <v>9</v>
      </c>
      <c r="E11959" s="2">
        <f t="shared" si="373"/>
        <v>27</v>
      </c>
      <c r="F11959">
        <v>13</v>
      </c>
      <c r="G11959">
        <v>13</v>
      </c>
      <c r="J11959">
        <v>654</v>
      </c>
    </row>
    <row r="11960" spans="1:10" hidden="1" x14ac:dyDescent="0.25">
      <c r="A11960" t="s">
        <v>8</v>
      </c>
      <c r="B11960" t="s">
        <v>9</v>
      </c>
      <c r="C11960" s="1">
        <v>35701</v>
      </c>
      <c r="D11960" s="2">
        <f t="shared" si="372"/>
        <v>9</v>
      </c>
      <c r="E11960" s="2">
        <f t="shared" si="373"/>
        <v>28</v>
      </c>
      <c r="F11960">
        <v>0</v>
      </c>
      <c r="G11960">
        <v>0</v>
      </c>
      <c r="J11960">
        <v>713</v>
      </c>
    </row>
    <row r="11961" spans="1:10" hidden="1" x14ac:dyDescent="0.25">
      <c r="A11961" t="s">
        <v>8</v>
      </c>
      <c r="B11961" t="s">
        <v>9</v>
      </c>
      <c r="C11961" s="1">
        <v>35702</v>
      </c>
      <c r="D11961" s="2">
        <f t="shared" si="372"/>
        <v>9</v>
      </c>
      <c r="E11961" s="2">
        <f t="shared" si="373"/>
        <v>29</v>
      </c>
      <c r="F11961">
        <v>0</v>
      </c>
      <c r="G11961">
        <v>0</v>
      </c>
      <c r="J11961">
        <v>710</v>
      </c>
    </row>
    <row r="11962" spans="1:10" hidden="1" x14ac:dyDescent="0.25">
      <c r="A11962" t="s">
        <v>8</v>
      </c>
      <c r="B11962" t="s">
        <v>9</v>
      </c>
      <c r="C11962" s="1">
        <v>35703</v>
      </c>
      <c r="D11962" s="2">
        <f t="shared" si="372"/>
        <v>9</v>
      </c>
      <c r="E11962" s="2">
        <f t="shared" si="373"/>
        <v>30</v>
      </c>
      <c r="F11962">
        <v>0</v>
      </c>
      <c r="G11962">
        <v>0</v>
      </c>
      <c r="J11962">
        <v>708</v>
      </c>
    </row>
    <row r="11963" spans="1:10" hidden="1" x14ac:dyDescent="0.25">
      <c r="A11963" t="s">
        <v>8</v>
      </c>
      <c r="B11963" t="s">
        <v>9</v>
      </c>
      <c r="C11963" s="1">
        <v>35704</v>
      </c>
      <c r="D11963" s="2">
        <f t="shared" si="372"/>
        <v>10</v>
      </c>
      <c r="E11963" s="2">
        <f t="shared" si="373"/>
        <v>1</v>
      </c>
      <c r="F11963">
        <v>0</v>
      </c>
      <c r="G11963">
        <v>0</v>
      </c>
      <c r="J11963">
        <v>706</v>
      </c>
    </row>
    <row r="11964" spans="1:10" hidden="1" x14ac:dyDescent="0.25">
      <c r="A11964" t="s">
        <v>8</v>
      </c>
      <c r="B11964" t="s">
        <v>9</v>
      </c>
      <c r="C11964" s="1">
        <v>35705</v>
      </c>
      <c r="D11964" s="2">
        <f t="shared" si="372"/>
        <v>10</v>
      </c>
      <c r="E11964" s="2">
        <f t="shared" si="373"/>
        <v>2</v>
      </c>
      <c r="F11964">
        <v>63</v>
      </c>
      <c r="G11964">
        <v>88</v>
      </c>
      <c r="J11964">
        <v>380</v>
      </c>
    </row>
    <row r="11965" spans="1:10" hidden="1" x14ac:dyDescent="0.25">
      <c r="A11965" t="s">
        <v>8</v>
      </c>
      <c r="B11965" t="s">
        <v>9</v>
      </c>
      <c r="C11965" s="1">
        <v>35706</v>
      </c>
      <c r="D11965" s="2">
        <f t="shared" si="372"/>
        <v>10</v>
      </c>
      <c r="E11965" s="2">
        <f t="shared" si="373"/>
        <v>3</v>
      </c>
      <c r="F11965">
        <v>25</v>
      </c>
      <c r="G11965">
        <v>25</v>
      </c>
      <c r="J11965">
        <v>621</v>
      </c>
    </row>
    <row r="11966" spans="1:10" hidden="1" x14ac:dyDescent="0.25">
      <c r="A11966" t="s">
        <v>8</v>
      </c>
      <c r="B11966" t="s">
        <v>9</v>
      </c>
      <c r="C11966" s="1">
        <v>35707</v>
      </c>
      <c r="D11966" s="2">
        <f t="shared" si="372"/>
        <v>10</v>
      </c>
      <c r="E11966" s="2">
        <f t="shared" si="373"/>
        <v>4</v>
      </c>
      <c r="F11966">
        <v>0</v>
      </c>
      <c r="G11966">
        <v>0</v>
      </c>
      <c r="J11966">
        <v>688</v>
      </c>
    </row>
    <row r="11967" spans="1:10" hidden="1" x14ac:dyDescent="0.25">
      <c r="A11967" t="s">
        <v>8</v>
      </c>
      <c r="B11967" t="s">
        <v>9</v>
      </c>
      <c r="C11967" s="1">
        <v>35708</v>
      </c>
      <c r="D11967" s="2">
        <f t="shared" si="372"/>
        <v>10</v>
      </c>
      <c r="E11967" s="2">
        <f t="shared" si="373"/>
        <v>5</v>
      </c>
      <c r="F11967">
        <v>0</v>
      </c>
      <c r="G11967">
        <v>0</v>
      </c>
      <c r="J11967">
        <v>696</v>
      </c>
    </row>
    <row r="11968" spans="1:10" hidden="1" x14ac:dyDescent="0.25">
      <c r="A11968" t="s">
        <v>8</v>
      </c>
      <c r="B11968" t="s">
        <v>9</v>
      </c>
      <c r="C11968" s="1">
        <v>35709</v>
      </c>
      <c r="D11968" s="2">
        <f t="shared" si="372"/>
        <v>10</v>
      </c>
      <c r="E11968" s="2">
        <f t="shared" si="373"/>
        <v>6</v>
      </c>
      <c r="F11968">
        <v>38</v>
      </c>
      <c r="G11968">
        <v>25</v>
      </c>
      <c r="J11968">
        <v>616</v>
      </c>
    </row>
    <row r="11969" spans="1:10" hidden="1" x14ac:dyDescent="0.25">
      <c r="A11969" t="s">
        <v>8</v>
      </c>
      <c r="B11969" t="s">
        <v>9</v>
      </c>
      <c r="C11969" s="1">
        <v>35710</v>
      </c>
      <c r="D11969" s="2">
        <f t="shared" si="372"/>
        <v>10</v>
      </c>
      <c r="E11969" s="2">
        <f t="shared" si="373"/>
        <v>7</v>
      </c>
      <c r="F11969">
        <v>88</v>
      </c>
      <c r="G11969">
        <v>100</v>
      </c>
      <c r="J11969">
        <v>126</v>
      </c>
    </row>
    <row r="11970" spans="1:10" hidden="1" x14ac:dyDescent="0.25">
      <c r="A11970" t="s">
        <v>8</v>
      </c>
      <c r="B11970" t="s">
        <v>9</v>
      </c>
      <c r="C11970" s="1">
        <v>35711</v>
      </c>
      <c r="D11970" s="2">
        <f t="shared" si="372"/>
        <v>10</v>
      </c>
      <c r="E11970" s="2">
        <f t="shared" si="373"/>
        <v>8</v>
      </c>
      <c r="F11970">
        <v>25</v>
      </c>
      <c r="G11970">
        <v>25</v>
      </c>
      <c r="J11970">
        <v>520</v>
      </c>
    </row>
    <row r="11971" spans="1:10" hidden="1" x14ac:dyDescent="0.25">
      <c r="A11971" t="s">
        <v>8</v>
      </c>
      <c r="B11971" t="s">
        <v>9</v>
      </c>
      <c r="C11971" s="1">
        <v>35712</v>
      </c>
      <c r="D11971" s="2">
        <f t="shared" ref="D11971:D12034" si="374">MONTH(C11971)</f>
        <v>10</v>
      </c>
      <c r="E11971" s="2">
        <f t="shared" si="373"/>
        <v>9</v>
      </c>
      <c r="F11971">
        <v>75</v>
      </c>
      <c r="G11971">
        <v>88</v>
      </c>
      <c r="J11971">
        <v>386</v>
      </c>
    </row>
    <row r="11972" spans="1:10" hidden="1" x14ac:dyDescent="0.25">
      <c r="A11972" t="s">
        <v>8</v>
      </c>
      <c r="B11972" t="s">
        <v>9</v>
      </c>
      <c r="C11972" s="1">
        <v>35713</v>
      </c>
      <c r="D11972" s="2">
        <f t="shared" si="374"/>
        <v>10</v>
      </c>
      <c r="E11972" s="2">
        <f t="shared" ref="E11972:E12035" si="375">DAY(C11972)</f>
        <v>10</v>
      </c>
      <c r="F11972">
        <v>75</v>
      </c>
      <c r="G11972">
        <v>75</v>
      </c>
      <c r="J11972">
        <v>489</v>
      </c>
    </row>
    <row r="11973" spans="1:10" hidden="1" x14ac:dyDescent="0.25">
      <c r="A11973" t="s">
        <v>8</v>
      </c>
      <c r="B11973" t="s">
        <v>9</v>
      </c>
      <c r="C11973" s="1">
        <v>35714</v>
      </c>
      <c r="D11973" s="2">
        <f t="shared" si="374"/>
        <v>10</v>
      </c>
      <c r="E11973" s="2">
        <f t="shared" si="375"/>
        <v>11</v>
      </c>
      <c r="F11973">
        <v>100</v>
      </c>
      <c r="G11973">
        <v>88</v>
      </c>
      <c r="J11973">
        <v>146</v>
      </c>
    </row>
    <row r="11974" spans="1:10" hidden="1" x14ac:dyDescent="0.25">
      <c r="A11974" t="s">
        <v>8</v>
      </c>
      <c r="B11974" t="s">
        <v>9</v>
      </c>
      <c r="C11974" s="1">
        <v>35715</v>
      </c>
      <c r="D11974" s="2">
        <f t="shared" si="374"/>
        <v>10</v>
      </c>
      <c r="E11974" s="2">
        <f t="shared" si="375"/>
        <v>12</v>
      </c>
      <c r="F11974">
        <v>75</v>
      </c>
      <c r="G11974">
        <v>88</v>
      </c>
      <c r="J11974">
        <v>182</v>
      </c>
    </row>
    <row r="11975" spans="1:10" hidden="1" x14ac:dyDescent="0.25">
      <c r="A11975" t="s">
        <v>8</v>
      </c>
      <c r="B11975" t="s">
        <v>9</v>
      </c>
      <c r="C11975" s="1">
        <v>35716</v>
      </c>
      <c r="D11975" s="2">
        <f t="shared" si="374"/>
        <v>10</v>
      </c>
      <c r="E11975" s="2">
        <f t="shared" si="375"/>
        <v>13</v>
      </c>
      <c r="F11975">
        <v>0</v>
      </c>
      <c r="G11975">
        <v>0</v>
      </c>
      <c r="J11975">
        <v>425</v>
      </c>
    </row>
    <row r="11976" spans="1:10" hidden="1" x14ac:dyDescent="0.25">
      <c r="A11976" t="s">
        <v>8</v>
      </c>
      <c r="B11976" t="s">
        <v>9</v>
      </c>
      <c r="C11976" s="1">
        <v>35717</v>
      </c>
      <c r="D11976" s="2">
        <f t="shared" si="374"/>
        <v>10</v>
      </c>
      <c r="E11976" s="2">
        <f t="shared" si="375"/>
        <v>14</v>
      </c>
      <c r="F11976">
        <v>13</v>
      </c>
      <c r="G11976">
        <v>25</v>
      </c>
      <c r="J11976">
        <v>495</v>
      </c>
    </row>
    <row r="11977" spans="1:10" hidden="1" x14ac:dyDescent="0.25">
      <c r="A11977" t="s">
        <v>8</v>
      </c>
      <c r="B11977" t="s">
        <v>9</v>
      </c>
      <c r="C11977" s="1">
        <v>35718</v>
      </c>
      <c r="D11977" s="2">
        <f t="shared" si="374"/>
        <v>10</v>
      </c>
      <c r="E11977" s="2">
        <f t="shared" si="375"/>
        <v>15</v>
      </c>
      <c r="F11977">
        <v>0</v>
      </c>
      <c r="G11977">
        <v>0</v>
      </c>
      <c r="J11977">
        <v>387</v>
      </c>
    </row>
    <row r="11978" spans="1:10" hidden="1" x14ac:dyDescent="0.25">
      <c r="A11978" t="s">
        <v>8</v>
      </c>
      <c r="B11978" t="s">
        <v>9</v>
      </c>
      <c r="C11978" s="1">
        <v>35719</v>
      </c>
      <c r="D11978" s="2">
        <f t="shared" si="374"/>
        <v>10</v>
      </c>
      <c r="E11978" s="2">
        <f t="shared" si="375"/>
        <v>16</v>
      </c>
      <c r="F11978">
        <v>0</v>
      </c>
      <c r="G11978">
        <v>0</v>
      </c>
      <c r="J11978">
        <v>650</v>
      </c>
    </row>
    <row r="11979" spans="1:10" hidden="1" x14ac:dyDescent="0.25">
      <c r="A11979" t="s">
        <v>8</v>
      </c>
      <c r="B11979" t="s">
        <v>9</v>
      </c>
      <c r="C11979" s="1">
        <v>35720</v>
      </c>
      <c r="D11979" s="2">
        <f t="shared" si="374"/>
        <v>10</v>
      </c>
      <c r="E11979" s="2">
        <f t="shared" si="375"/>
        <v>17</v>
      </c>
      <c r="F11979">
        <v>50</v>
      </c>
      <c r="G11979">
        <v>63</v>
      </c>
      <c r="J11979">
        <v>665</v>
      </c>
    </row>
    <row r="11980" spans="1:10" hidden="1" x14ac:dyDescent="0.25">
      <c r="A11980" t="s">
        <v>8</v>
      </c>
      <c r="B11980" t="s">
        <v>9</v>
      </c>
      <c r="C11980" s="1">
        <v>35721</v>
      </c>
      <c r="D11980" s="2">
        <f t="shared" si="374"/>
        <v>10</v>
      </c>
      <c r="E11980" s="2">
        <f t="shared" si="375"/>
        <v>18</v>
      </c>
      <c r="F11980">
        <v>0</v>
      </c>
      <c r="G11980">
        <v>0</v>
      </c>
      <c r="J11980">
        <v>390</v>
      </c>
    </row>
    <row r="11981" spans="1:10" hidden="1" x14ac:dyDescent="0.25">
      <c r="A11981" t="s">
        <v>8</v>
      </c>
      <c r="B11981" t="s">
        <v>9</v>
      </c>
      <c r="C11981" s="1">
        <v>35722</v>
      </c>
      <c r="D11981" s="2">
        <f t="shared" si="374"/>
        <v>10</v>
      </c>
      <c r="E11981" s="2">
        <f t="shared" si="375"/>
        <v>19</v>
      </c>
      <c r="F11981">
        <v>0</v>
      </c>
      <c r="G11981">
        <v>0</v>
      </c>
      <c r="J11981">
        <v>629</v>
      </c>
    </row>
    <row r="11982" spans="1:10" hidden="1" x14ac:dyDescent="0.25">
      <c r="A11982" t="s">
        <v>8</v>
      </c>
      <c r="B11982" t="s">
        <v>9</v>
      </c>
      <c r="C11982" s="1">
        <v>35723</v>
      </c>
      <c r="D11982" s="2">
        <f t="shared" si="374"/>
        <v>10</v>
      </c>
      <c r="E11982" s="2">
        <f t="shared" si="375"/>
        <v>20</v>
      </c>
      <c r="F11982">
        <v>63</v>
      </c>
      <c r="G11982">
        <v>88</v>
      </c>
      <c r="J11982">
        <v>522</v>
      </c>
    </row>
    <row r="11983" spans="1:10" hidden="1" x14ac:dyDescent="0.25">
      <c r="A11983" t="s">
        <v>8</v>
      </c>
      <c r="B11983" t="s">
        <v>9</v>
      </c>
      <c r="C11983" s="1">
        <v>35724</v>
      </c>
      <c r="D11983" s="2">
        <f t="shared" si="374"/>
        <v>10</v>
      </c>
      <c r="E11983" s="2">
        <f t="shared" si="375"/>
        <v>21</v>
      </c>
      <c r="F11983">
        <v>0</v>
      </c>
      <c r="G11983">
        <v>0</v>
      </c>
      <c r="J11983">
        <v>610</v>
      </c>
    </row>
    <row r="11984" spans="1:10" hidden="1" x14ac:dyDescent="0.25">
      <c r="A11984" t="s">
        <v>8</v>
      </c>
      <c r="B11984" t="s">
        <v>9</v>
      </c>
      <c r="C11984" s="1">
        <v>35725</v>
      </c>
      <c r="D11984" s="2">
        <f t="shared" si="374"/>
        <v>10</v>
      </c>
      <c r="E11984" s="2">
        <f t="shared" si="375"/>
        <v>22</v>
      </c>
      <c r="F11984">
        <v>25</v>
      </c>
      <c r="G11984">
        <v>38</v>
      </c>
      <c r="J11984">
        <v>563</v>
      </c>
    </row>
    <row r="11985" spans="1:10" hidden="1" x14ac:dyDescent="0.25">
      <c r="A11985" t="s">
        <v>8</v>
      </c>
      <c r="B11985" t="s">
        <v>9</v>
      </c>
      <c r="C11985" s="1">
        <v>35726</v>
      </c>
      <c r="D11985" s="2">
        <f t="shared" si="374"/>
        <v>10</v>
      </c>
      <c r="E11985" s="2">
        <f t="shared" si="375"/>
        <v>23</v>
      </c>
      <c r="F11985">
        <v>100</v>
      </c>
      <c r="G11985">
        <v>100</v>
      </c>
      <c r="J11985">
        <v>0</v>
      </c>
    </row>
    <row r="11986" spans="1:10" hidden="1" x14ac:dyDescent="0.25">
      <c r="A11986" t="s">
        <v>8</v>
      </c>
      <c r="B11986" t="s">
        <v>9</v>
      </c>
      <c r="C11986" s="1">
        <v>35727</v>
      </c>
      <c r="D11986" s="2">
        <f t="shared" si="374"/>
        <v>10</v>
      </c>
      <c r="E11986" s="2">
        <f t="shared" si="375"/>
        <v>24</v>
      </c>
      <c r="F11986">
        <v>100</v>
      </c>
      <c r="G11986">
        <v>100</v>
      </c>
      <c r="J11986">
        <v>10</v>
      </c>
    </row>
    <row r="11987" spans="1:10" hidden="1" x14ac:dyDescent="0.25">
      <c r="A11987" t="s">
        <v>8</v>
      </c>
      <c r="B11987" t="s">
        <v>9</v>
      </c>
      <c r="C11987" s="1">
        <v>35728</v>
      </c>
      <c r="D11987" s="2">
        <f t="shared" si="374"/>
        <v>10</v>
      </c>
      <c r="E11987" s="2">
        <f t="shared" si="375"/>
        <v>25</v>
      </c>
      <c r="F11987">
        <v>13</v>
      </c>
      <c r="G11987">
        <v>0</v>
      </c>
      <c r="J11987">
        <v>644</v>
      </c>
    </row>
    <row r="11988" spans="1:10" hidden="1" x14ac:dyDescent="0.25">
      <c r="A11988" t="s">
        <v>8</v>
      </c>
      <c r="B11988" t="s">
        <v>9</v>
      </c>
      <c r="C11988" s="1">
        <v>35729</v>
      </c>
      <c r="D11988" s="2">
        <f t="shared" si="374"/>
        <v>10</v>
      </c>
      <c r="E11988" s="2">
        <f t="shared" si="375"/>
        <v>26</v>
      </c>
      <c r="F11988">
        <v>0</v>
      </c>
      <c r="G11988">
        <v>13</v>
      </c>
      <c r="J11988">
        <v>641</v>
      </c>
    </row>
    <row r="11989" spans="1:10" hidden="1" x14ac:dyDescent="0.25">
      <c r="A11989" t="s">
        <v>8</v>
      </c>
      <c r="B11989" t="s">
        <v>9</v>
      </c>
      <c r="C11989" s="1">
        <v>35730</v>
      </c>
      <c r="D11989" s="2">
        <f t="shared" si="374"/>
        <v>10</v>
      </c>
      <c r="E11989" s="2">
        <f t="shared" si="375"/>
        <v>27</v>
      </c>
      <c r="F11989">
        <v>38</v>
      </c>
      <c r="G11989">
        <v>50</v>
      </c>
      <c r="J11989">
        <v>600</v>
      </c>
    </row>
    <row r="11990" spans="1:10" hidden="1" x14ac:dyDescent="0.25">
      <c r="A11990" t="s">
        <v>8</v>
      </c>
      <c r="B11990" t="s">
        <v>9</v>
      </c>
      <c r="C11990" s="1">
        <v>35731</v>
      </c>
      <c r="D11990" s="2">
        <f t="shared" si="374"/>
        <v>10</v>
      </c>
      <c r="E11990" s="2">
        <f t="shared" si="375"/>
        <v>28</v>
      </c>
      <c r="F11990">
        <v>63</v>
      </c>
      <c r="G11990">
        <v>88</v>
      </c>
      <c r="J11990">
        <v>424</v>
      </c>
    </row>
    <row r="11991" spans="1:10" hidden="1" x14ac:dyDescent="0.25">
      <c r="A11991" t="s">
        <v>8</v>
      </c>
      <c r="B11991" t="s">
        <v>9</v>
      </c>
      <c r="C11991" s="1">
        <v>35732</v>
      </c>
      <c r="D11991" s="2">
        <f t="shared" si="374"/>
        <v>10</v>
      </c>
      <c r="E11991" s="2">
        <f t="shared" si="375"/>
        <v>29</v>
      </c>
      <c r="F11991">
        <v>88</v>
      </c>
      <c r="G11991">
        <v>100</v>
      </c>
      <c r="J11991">
        <v>206</v>
      </c>
    </row>
    <row r="11992" spans="1:10" hidden="1" x14ac:dyDescent="0.25">
      <c r="A11992" t="s">
        <v>8</v>
      </c>
      <c r="B11992" t="s">
        <v>9</v>
      </c>
      <c r="C11992" s="1">
        <v>35733</v>
      </c>
      <c r="D11992" s="2">
        <f t="shared" si="374"/>
        <v>10</v>
      </c>
      <c r="E11992" s="2">
        <f t="shared" si="375"/>
        <v>30</v>
      </c>
      <c r="F11992">
        <v>63</v>
      </c>
      <c r="G11992">
        <v>50</v>
      </c>
      <c r="J11992">
        <v>510</v>
      </c>
    </row>
    <row r="11993" spans="1:10" hidden="1" x14ac:dyDescent="0.25">
      <c r="A11993" t="s">
        <v>8</v>
      </c>
      <c r="B11993" t="s">
        <v>9</v>
      </c>
      <c r="C11993" s="1">
        <v>35734</v>
      </c>
      <c r="D11993" s="2">
        <f t="shared" si="374"/>
        <v>10</v>
      </c>
      <c r="E11993" s="2">
        <f t="shared" si="375"/>
        <v>31</v>
      </c>
      <c r="F11993">
        <v>88</v>
      </c>
      <c r="G11993">
        <v>100</v>
      </c>
      <c r="J11993">
        <v>0</v>
      </c>
    </row>
    <row r="11994" spans="1:10" hidden="1" x14ac:dyDescent="0.25">
      <c r="A11994" t="s">
        <v>8</v>
      </c>
      <c r="B11994" t="s">
        <v>9</v>
      </c>
      <c r="C11994" s="1">
        <v>35735</v>
      </c>
      <c r="D11994" s="2">
        <f t="shared" si="374"/>
        <v>11</v>
      </c>
      <c r="E11994" s="2">
        <f t="shared" si="375"/>
        <v>1</v>
      </c>
      <c r="F11994">
        <v>0</v>
      </c>
      <c r="G11994">
        <v>0</v>
      </c>
      <c r="J11994">
        <v>597</v>
      </c>
    </row>
    <row r="11995" spans="1:10" hidden="1" x14ac:dyDescent="0.25">
      <c r="A11995" t="s">
        <v>8</v>
      </c>
      <c r="B11995" t="s">
        <v>9</v>
      </c>
      <c r="C11995" s="1">
        <v>35736</v>
      </c>
      <c r="D11995" s="2">
        <f t="shared" si="374"/>
        <v>11</v>
      </c>
      <c r="E11995" s="2">
        <f t="shared" si="375"/>
        <v>2</v>
      </c>
      <c r="F11995">
        <v>25</v>
      </c>
      <c r="G11995">
        <v>25</v>
      </c>
      <c r="J11995">
        <v>624</v>
      </c>
    </row>
    <row r="11996" spans="1:10" hidden="1" x14ac:dyDescent="0.25">
      <c r="A11996" t="s">
        <v>8</v>
      </c>
      <c r="B11996" t="s">
        <v>9</v>
      </c>
      <c r="C11996" s="1">
        <v>35737</v>
      </c>
      <c r="D11996" s="2">
        <f t="shared" si="374"/>
        <v>11</v>
      </c>
      <c r="E11996" s="2">
        <f t="shared" si="375"/>
        <v>3</v>
      </c>
      <c r="F11996">
        <v>75</v>
      </c>
      <c r="G11996">
        <v>100</v>
      </c>
      <c r="J11996">
        <v>219</v>
      </c>
    </row>
    <row r="11997" spans="1:10" hidden="1" x14ac:dyDescent="0.25">
      <c r="A11997" t="s">
        <v>8</v>
      </c>
      <c r="B11997" t="s">
        <v>9</v>
      </c>
      <c r="C11997" s="1">
        <v>35738</v>
      </c>
      <c r="D11997" s="2">
        <f t="shared" si="374"/>
        <v>11</v>
      </c>
      <c r="E11997" s="2">
        <f t="shared" si="375"/>
        <v>4</v>
      </c>
      <c r="F11997">
        <v>38</v>
      </c>
      <c r="G11997">
        <v>38</v>
      </c>
      <c r="J11997">
        <v>515</v>
      </c>
    </row>
    <row r="11998" spans="1:10" hidden="1" x14ac:dyDescent="0.25">
      <c r="A11998" t="s">
        <v>8</v>
      </c>
      <c r="B11998" t="s">
        <v>9</v>
      </c>
      <c r="C11998" s="1">
        <v>35739</v>
      </c>
      <c r="D11998" s="2">
        <f t="shared" si="374"/>
        <v>11</v>
      </c>
      <c r="E11998" s="2">
        <f t="shared" si="375"/>
        <v>5</v>
      </c>
      <c r="F11998">
        <v>25</v>
      </c>
      <c r="G11998">
        <v>13</v>
      </c>
      <c r="J11998">
        <v>514</v>
      </c>
    </row>
    <row r="11999" spans="1:10" hidden="1" x14ac:dyDescent="0.25">
      <c r="A11999" t="s">
        <v>8</v>
      </c>
      <c r="B11999" t="s">
        <v>9</v>
      </c>
      <c r="C11999" s="1">
        <v>35740</v>
      </c>
      <c r="D11999" s="2">
        <f t="shared" si="374"/>
        <v>11</v>
      </c>
      <c r="E11999" s="2">
        <f t="shared" si="375"/>
        <v>6</v>
      </c>
      <c r="F11999">
        <v>0</v>
      </c>
      <c r="G11999">
        <v>0</v>
      </c>
      <c r="J11999">
        <v>517</v>
      </c>
    </row>
    <row r="12000" spans="1:10" hidden="1" x14ac:dyDescent="0.25">
      <c r="A12000" t="s">
        <v>8</v>
      </c>
      <c r="B12000" t="s">
        <v>9</v>
      </c>
      <c r="C12000" s="1">
        <v>35741</v>
      </c>
      <c r="D12000" s="2">
        <f t="shared" si="374"/>
        <v>11</v>
      </c>
      <c r="E12000" s="2">
        <f t="shared" si="375"/>
        <v>7</v>
      </c>
      <c r="F12000">
        <v>63</v>
      </c>
      <c r="G12000">
        <v>75</v>
      </c>
      <c r="J12000">
        <v>187</v>
      </c>
    </row>
    <row r="12001" spans="1:10" hidden="1" x14ac:dyDescent="0.25">
      <c r="A12001" t="s">
        <v>8</v>
      </c>
      <c r="B12001" t="s">
        <v>9</v>
      </c>
      <c r="C12001" s="1">
        <v>35742</v>
      </c>
      <c r="D12001" s="2">
        <f t="shared" si="374"/>
        <v>11</v>
      </c>
      <c r="E12001" s="2">
        <f t="shared" si="375"/>
        <v>8</v>
      </c>
      <c r="F12001">
        <v>88</v>
      </c>
      <c r="G12001">
        <v>100</v>
      </c>
      <c r="J12001">
        <v>16</v>
      </c>
    </row>
    <row r="12002" spans="1:10" hidden="1" x14ac:dyDescent="0.25">
      <c r="A12002" t="s">
        <v>8</v>
      </c>
      <c r="B12002" t="s">
        <v>9</v>
      </c>
      <c r="C12002" s="1">
        <v>35743</v>
      </c>
      <c r="D12002" s="2">
        <f t="shared" si="374"/>
        <v>11</v>
      </c>
      <c r="E12002" s="2">
        <f t="shared" si="375"/>
        <v>9</v>
      </c>
      <c r="F12002">
        <v>38</v>
      </c>
      <c r="G12002">
        <v>13</v>
      </c>
      <c r="J12002">
        <v>470</v>
      </c>
    </row>
    <row r="12003" spans="1:10" hidden="1" x14ac:dyDescent="0.25">
      <c r="A12003" t="s">
        <v>8</v>
      </c>
      <c r="B12003" t="s">
        <v>9</v>
      </c>
      <c r="C12003" s="1">
        <v>35744</v>
      </c>
      <c r="D12003" s="2">
        <f t="shared" si="374"/>
        <v>11</v>
      </c>
      <c r="E12003" s="2">
        <f t="shared" si="375"/>
        <v>10</v>
      </c>
      <c r="F12003">
        <v>63</v>
      </c>
      <c r="G12003">
        <v>88</v>
      </c>
      <c r="J12003">
        <v>310</v>
      </c>
    </row>
    <row r="12004" spans="1:10" hidden="1" x14ac:dyDescent="0.25">
      <c r="A12004" t="s">
        <v>8</v>
      </c>
      <c r="B12004" t="s">
        <v>9</v>
      </c>
      <c r="C12004" s="1">
        <v>35745</v>
      </c>
      <c r="D12004" s="2">
        <f t="shared" si="374"/>
        <v>11</v>
      </c>
      <c r="E12004" s="2">
        <f t="shared" si="375"/>
        <v>11</v>
      </c>
      <c r="F12004">
        <v>100</v>
      </c>
      <c r="G12004">
        <v>100</v>
      </c>
      <c r="J12004">
        <v>42</v>
      </c>
    </row>
    <row r="12005" spans="1:10" hidden="1" x14ac:dyDescent="0.25">
      <c r="A12005" t="s">
        <v>8</v>
      </c>
      <c r="B12005" t="s">
        <v>9</v>
      </c>
      <c r="C12005" s="1">
        <v>35746</v>
      </c>
      <c r="D12005" s="2">
        <f t="shared" si="374"/>
        <v>11</v>
      </c>
      <c r="E12005" s="2">
        <f t="shared" si="375"/>
        <v>12</v>
      </c>
      <c r="F12005">
        <v>88</v>
      </c>
      <c r="G12005">
        <v>100</v>
      </c>
      <c r="J12005">
        <v>41</v>
      </c>
    </row>
    <row r="12006" spans="1:10" hidden="1" x14ac:dyDescent="0.25">
      <c r="A12006" t="s">
        <v>8</v>
      </c>
      <c r="B12006" t="s">
        <v>9</v>
      </c>
      <c r="C12006" s="1">
        <v>35747</v>
      </c>
      <c r="D12006" s="2">
        <f t="shared" si="374"/>
        <v>11</v>
      </c>
      <c r="E12006" s="2">
        <f t="shared" si="375"/>
        <v>13</v>
      </c>
      <c r="F12006">
        <v>38</v>
      </c>
      <c r="G12006">
        <v>38</v>
      </c>
      <c r="J12006">
        <v>233</v>
      </c>
    </row>
    <row r="12007" spans="1:10" hidden="1" x14ac:dyDescent="0.25">
      <c r="A12007" t="s">
        <v>8</v>
      </c>
      <c r="B12007" t="s">
        <v>9</v>
      </c>
      <c r="C12007" s="1">
        <v>35748</v>
      </c>
      <c r="D12007" s="2">
        <f t="shared" si="374"/>
        <v>11</v>
      </c>
      <c r="E12007" s="2">
        <f t="shared" si="375"/>
        <v>14</v>
      </c>
      <c r="F12007">
        <v>25</v>
      </c>
      <c r="G12007">
        <v>38</v>
      </c>
      <c r="J12007">
        <v>179</v>
      </c>
    </row>
    <row r="12008" spans="1:10" hidden="1" x14ac:dyDescent="0.25">
      <c r="A12008" t="s">
        <v>8</v>
      </c>
      <c r="B12008" t="s">
        <v>9</v>
      </c>
      <c r="C12008" s="1">
        <v>35749</v>
      </c>
      <c r="D12008" s="2">
        <f t="shared" si="374"/>
        <v>11</v>
      </c>
      <c r="E12008" s="2">
        <f t="shared" si="375"/>
        <v>15</v>
      </c>
      <c r="F12008">
        <v>0</v>
      </c>
      <c r="G12008">
        <v>0</v>
      </c>
      <c r="J12008">
        <v>385</v>
      </c>
    </row>
    <row r="12009" spans="1:10" hidden="1" x14ac:dyDescent="0.25">
      <c r="A12009" t="s">
        <v>8</v>
      </c>
      <c r="B12009" t="s">
        <v>9</v>
      </c>
      <c r="C12009" s="1">
        <v>35750</v>
      </c>
      <c r="D12009" s="2">
        <f t="shared" si="374"/>
        <v>11</v>
      </c>
      <c r="E12009" s="2">
        <f t="shared" si="375"/>
        <v>16</v>
      </c>
      <c r="F12009">
        <v>75</v>
      </c>
      <c r="G12009">
        <v>88</v>
      </c>
      <c r="J12009">
        <v>75</v>
      </c>
    </row>
    <row r="12010" spans="1:10" hidden="1" x14ac:dyDescent="0.25">
      <c r="A12010" t="s">
        <v>8</v>
      </c>
      <c r="B12010" t="s">
        <v>9</v>
      </c>
      <c r="C12010" s="1">
        <v>35751</v>
      </c>
      <c r="D12010" s="2">
        <f t="shared" si="374"/>
        <v>11</v>
      </c>
      <c r="E12010" s="2">
        <f t="shared" si="375"/>
        <v>17</v>
      </c>
      <c r="F12010">
        <v>88</v>
      </c>
      <c r="G12010">
        <v>88</v>
      </c>
      <c r="J12010">
        <v>153</v>
      </c>
    </row>
    <row r="12011" spans="1:10" hidden="1" x14ac:dyDescent="0.25">
      <c r="A12011" t="s">
        <v>8</v>
      </c>
      <c r="B12011" t="s">
        <v>9</v>
      </c>
      <c r="C12011" s="1">
        <v>35752</v>
      </c>
      <c r="D12011" s="2">
        <f t="shared" si="374"/>
        <v>11</v>
      </c>
      <c r="E12011" s="2">
        <f t="shared" si="375"/>
        <v>18</v>
      </c>
      <c r="F12011">
        <v>75</v>
      </c>
      <c r="G12011">
        <v>88</v>
      </c>
      <c r="J12011">
        <v>310</v>
      </c>
    </row>
    <row r="12012" spans="1:10" hidden="1" x14ac:dyDescent="0.25">
      <c r="A12012" t="s">
        <v>8</v>
      </c>
      <c r="B12012" t="s">
        <v>9</v>
      </c>
      <c r="C12012" s="1">
        <v>35753</v>
      </c>
      <c r="D12012" s="2">
        <f t="shared" si="374"/>
        <v>11</v>
      </c>
      <c r="E12012" s="2">
        <f t="shared" si="375"/>
        <v>19</v>
      </c>
      <c r="F12012">
        <v>100</v>
      </c>
      <c r="G12012">
        <v>100</v>
      </c>
      <c r="J12012">
        <v>13</v>
      </c>
    </row>
    <row r="12013" spans="1:10" hidden="1" x14ac:dyDescent="0.25">
      <c r="A12013" t="s">
        <v>8</v>
      </c>
      <c r="B12013" t="s">
        <v>9</v>
      </c>
      <c r="C12013" s="1">
        <v>35754</v>
      </c>
      <c r="D12013" s="2">
        <f t="shared" si="374"/>
        <v>11</v>
      </c>
      <c r="E12013" s="2">
        <f t="shared" si="375"/>
        <v>20</v>
      </c>
      <c r="F12013">
        <v>100</v>
      </c>
      <c r="G12013">
        <v>100</v>
      </c>
      <c r="J12013">
        <v>71</v>
      </c>
    </row>
    <row r="12014" spans="1:10" hidden="1" x14ac:dyDescent="0.25">
      <c r="A12014" t="s">
        <v>8</v>
      </c>
      <c r="B12014" t="s">
        <v>9</v>
      </c>
      <c r="C12014" s="1">
        <v>35755</v>
      </c>
      <c r="D12014" s="2">
        <f t="shared" si="374"/>
        <v>11</v>
      </c>
      <c r="E12014" s="2">
        <f t="shared" si="375"/>
        <v>21</v>
      </c>
      <c r="F12014">
        <v>100</v>
      </c>
      <c r="G12014">
        <v>100</v>
      </c>
      <c r="J12014">
        <v>18</v>
      </c>
    </row>
    <row r="12015" spans="1:10" hidden="1" x14ac:dyDescent="0.25">
      <c r="A12015" t="s">
        <v>8</v>
      </c>
      <c r="B12015" t="s">
        <v>9</v>
      </c>
      <c r="C12015" s="1">
        <v>35756</v>
      </c>
      <c r="D12015" s="2">
        <f t="shared" si="374"/>
        <v>11</v>
      </c>
      <c r="E12015" s="2">
        <f t="shared" si="375"/>
        <v>22</v>
      </c>
      <c r="F12015">
        <v>50</v>
      </c>
      <c r="G12015">
        <v>38</v>
      </c>
      <c r="J12015">
        <v>339</v>
      </c>
    </row>
    <row r="12016" spans="1:10" hidden="1" x14ac:dyDescent="0.25">
      <c r="A12016" t="s">
        <v>8</v>
      </c>
      <c r="B12016" t="s">
        <v>9</v>
      </c>
      <c r="C12016" s="1">
        <v>35757</v>
      </c>
      <c r="D12016" s="2">
        <f t="shared" si="374"/>
        <v>11</v>
      </c>
      <c r="E12016" s="2">
        <f t="shared" si="375"/>
        <v>23</v>
      </c>
      <c r="F12016">
        <v>38</v>
      </c>
      <c r="G12016">
        <v>13</v>
      </c>
      <c r="J12016">
        <v>329</v>
      </c>
    </row>
    <row r="12017" spans="1:10" hidden="1" x14ac:dyDescent="0.25">
      <c r="A12017" t="s">
        <v>8</v>
      </c>
      <c r="B12017" t="s">
        <v>9</v>
      </c>
      <c r="C12017" s="1">
        <v>35758</v>
      </c>
      <c r="D12017" s="2">
        <f t="shared" si="374"/>
        <v>11</v>
      </c>
      <c r="E12017" s="2">
        <f t="shared" si="375"/>
        <v>24</v>
      </c>
      <c r="F12017">
        <v>38</v>
      </c>
      <c r="G12017">
        <v>25</v>
      </c>
      <c r="J12017">
        <v>326</v>
      </c>
    </row>
    <row r="12018" spans="1:10" hidden="1" x14ac:dyDescent="0.25">
      <c r="A12018" t="s">
        <v>8</v>
      </c>
      <c r="B12018" t="s">
        <v>9</v>
      </c>
      <c r="C12018" s="1">
        <v>35759</v>
      </c>
      <c r="D12018" s="2">
        <f t="shared" si="374"/>
        <v>11</v>
      </c>
      <c r="E12018" s="2">
        <f t="shared" si="375"/>
        <v>25</v>
      </c>
      <c r="F12018">
        <v>88</v>
      </c>
      <c r="G12018">
        <v>75</v>
      </c>
      <c r="J12018">
        <v>193</v>
      </c>
    </row>
    <row r="12019" spans="1:10" hidden="1" x14ac:dyDescent="0.25">
      <c r="A12019" t="s">
        <v>8</v>
      </c>
      <c r="B12019" t="s">
        <v>9</v>
      </c>
      <c r="C12019" s="1">
        <v>35760</v>
      </c>
      <c r="D12019" s="2">
        <f t="shared" si="374"/>
        <v>11</v>
      </c>
      <c r="E12019" s="2">
        <f t="shared" si="375"/>
        <v>26</v>
      </c>
      <c r="F12019">
        <v>88</v>
      </c>
      <c r="G12019">
        <v>88</v>
      </c>
      <c r="J12019">
        <v>154</v>
      </c>
    </row>
    <row r="12020" spans="1:10" hidden="1" x14ac:dyDescent="0.25">
      <c r="A12020" t="s">
        <v>8</v>
      </c>
      <c r="B12020" t="s">
        <v>9</v>
      </c>
      <c r="C12020" s="1">
        <v>35761</v>
      </c>
      <c r="D12020" s="2">
        <f t="shared" si="374"/>
        <v>11</v>
      </c>
      <c r="E12020" s="2">
        <f t="shared" si="375"/>
        <v>27</v>
      </c>
      <c r="F12020">
        <v>88</v>
      </c>
      <c r="G12020">
        <v>100</v>
      </c>
      <c r="J12020">
        <v>0</v>
      </c>
    </row>
    <row r="12021" spans="1:10" hidden="1" x14ac:dyDescent="0.25">
      <c r="A12021" t="s">
        <v>8</v>
      </c>
      <c r="B12021" t="s">
        <v>9</v>
      </c>
      <c r="C12021" s="1">
        <v>35762</v>
      </c>
      <c r="D12021" s="2">
        <f t="shared" si="374"/>
        <v>11</v>
      </c>
      <c r="E12021" s="2">
        <f t="shared" si="375"/>
        <v>28</v>
      </c>
      <c r="F12021">
        <v>25</v>
      </c>
      <c r="G12021">
        <v>13</v>
      </c>
      <c r="J12021">
        <v>280</v>
      </c>
    </row>
    <row r="12022" spans="1:10" hidden="1" x14ac:dyDescent="0.25">
      <c r="A12022" t="s">
        <v>8</v>
      </c>
      <c r="B12022" t="s">
        <v>9</v>
      </c>
      <c r="C12022" s="1">
        <v>35763</v>
      </c>
      <c r="D12022" s="2">
        <f t="shared" si="374"/>
        <v>11</v>
      </c>
      <c r="E12022" s="2">
        <f t="shared" si="375"/>
        <v>29</v>
      </c>
      <c r="F12022">
        <v>50</v>
      </c>
      <c r="G12022">
        <v>38</v>
      </c>
      <c r="J12022">
        <v>230</v>
      </c>
    </row>
    <row r="12023" spans="1:10" hidden="1" x14ac:dyDescent="0.25">
      <c r="A12023" t="s">
        <v>8</v>
      </c>
      <c r="B12023" t="s">
        <v>9</v>
      </c>
      <c r="C12023" s="1">
        <v>35764</v>
      </c>
      <c r="D12023" s="2">
        <f t="shared" si="374"/>
        <v>11</v>
      </c>
      <c r="E12023" s="2">
        <f t="shared" si="375"/>
        <v>30</v>
      </c>
      <c r="F12023">
        <v>88</v>
      </c>
      <c r="G12023">
        <v>100</v>
      </c>
      <c r="J12023">
        <v>110</v>
      </c>
    </row>
    <row r="12024" spans="1:10" hidden="1" x14ac:dyDescent="0.25">
      <c r="A12024" t="s">
        <v>8</v>
      </c>
      <c r="B12024" t="s">
        <v>9</v>
      </c>
      <c r="C12024" s="1">
        <v>35765</v>
      </c>
      <c r="D12024" s="2">
        <f t="shared" si="374"/>
        <v>12</v>
      </c>
      <c r="E12024" s="2">
        <f t="shared" si="375"/>
        <v>1</v>
      </c>
      <c r="F12024">
        <v>100</v>
      </c>
      <c r="G12024">
        <v>100</v>
      </c>
      <c r="J12024">
        <v>0</v>
      </c>
    </row>
    <row r="12025" spans="1:10" hidden="1" x14ac:dyDescent="0.25">
      <c r="A12025" t="s">
        <v>8</v>
      </c>
      <c r="B12025" t="s">
        <v>9</v>
      </c>
      <c r="C12025" s="1">
        <v>35766</v>
      </c>
      <c r="D12025" s="2">
        <f t="shared" si="374"/>
        <v>12</v>
      </c>
      <c r="E12025" s="2">
        <f t="shared" si="375"/>
        <v>2</v>
      </c>
      <c r="F12025">
        <v>50</v>
      </c>
      <c r="G12025">
        <v>63</v>
      </c>
      <c r="J12025">
        <v>144</v>
      </c>
    </row>
    <row r="12026" spans="1:10" hidden="1" x14ac:dyDescent="0.25">
      <c r="A12026" t="s">
        <v>8</v>
      </c>
      <c r="B12026" t="s">
        <v>9</v>
      </c>
      <c r="C12026" s="1">
        <v>35767</v>
      </c>
      <c r="D12026" s="2">
        <f t="shared" si="374"/>
        <v>12</v>
      </c>
      <c r="E12026" s="2">
        <f t="shared" si="375"/>
        <v>3</v>
      </c>
      <c r="F12026">
        <v>0</v>
      </c>
      <c r="G12026">
        <v>0</v>
      </c>
      <c r="J12026">
        <v>233</v>
      </c>
    </row>
    <row r="12027" spans="1:10" hidden="1" x14ac:dyDescent="0.25">
      <c r="A12027" t="s">
        <v>8</v>
      </c>
      <c r="B12027" t="s">
        <v>9</v>
      </c>
      <c r="C12027" s="1">
        <v>35768</v>
      </c>
      <c r="D12027" s="2">
        <f t="shared" si="374"/>
        <v>12</v>
      </c>
      <c r="E12027" s="2">
        <f t="shared" si="375"/>
        <v>4</v>
      </c>
      <c r="F12027">
        <v>25</v>
      </c>
      <c r="G12027">
        <v>50</v>
      </c>
      <c r="J12027">
        <v>188</v>
      </c>
    </row>
    <row r="12028" spans="1:10" hidden="1" x14ac:dyDescent="0.25">
      <c r="A12028" t="s">
        <v>8</v>
      </c>
      <c r="B12028" t="s">
        <v>9</v>
      </c>
      <c r="C12028" s="1">
        <v>35769</v>
      </c>
      <c r="D12028" s="2">
        <f t="shared" si="374"/>
        <v>12</v>
      </c>
      <c r="E12028" s="2">
        <f t="shared" si="375"/>
        <v>5</v>
      </c>
      <c r="F12028">
        <v>75</v>
      </c>
      <c r="G12028">
        <v>100</v>
      </c>
      <c r="J12028">
        <v>12</v>
      </c>
    </row>
    <row r="12029" spans="1:10" hidden="1" x14ac:dyDescent="0.25">
      <c r="A12029" t="s">
        <v>8</v>
      </c>
      <c r="B12029" t="s">
        <v>9</v>
      </c>
      <c r="C12029" s="1">
        <v>35770</v>
      </c>
      <c r="D12029" s="2">
        <f t="shared" si="374"/>
        <v>12</v>
      </c>
      <c r="E12029" s="2">
        <f t="shared" si="375"/>
        <v>6</v>
      </c>
      <c r="F12029">
        <v>100</v>
      </c>
      <c r="G12029">
        <v>100</v>
      </c>
      <c r="J12029">
        <v>66</v>
      </c>
    </row>
    <row r="12030" spans="1:10" hidden="1" x14ac:dyDescent="0.25">
      <c r="A12030" t="s">
        <v>8</v>
      </c>
      <c r="B12030" t="s">
        <v>9</v>
      </c>
      <c r="C12030" s="1">
        <v>35771</v>
      </c>
      <c r="D12030" s="2">
        <f t="shared" si="374"/>
        <v>12</v>
      </c>
      <c r="E12030" s="2">
        <f t="shared" si="375"/>
        <v>7</v>
      </c>
      <c r="F12030">
        <v>100</v>
      </c>
      <c r="G12030">
        <v>100</v>
      </c>
      <c r="J12030">
        <v>1</v>
      </c>
    </row>
    <row r="12031" spans="1:10" hidden="1" x14ac:dyDescent="0.25">
      <c r="A12031" t="s">
        <v>8</v>
      </c>
      <c r="B12031" t="s">
        <v>9</v>
      </c>
      <c r="C12031" s="1">
        <v>35772</v>
      </c>
      <c r="D12031" s="2">
        <f t="shared" si="374"/>
        <v>12</v>
      </c>
      <c r="E12031" s="2">
        <f t="shared" si="375"/>
        <v>8</v>
      </c>
      <c r="F12031">
        <v>100</v>
      </c>
      <c r="G12031">
        <v>100</v>
      </c>
      <c r="J12031">
        <v>0</v>
      </c>
    </row>
    <row r="12032" spans="1:10" hidden="1" x14ac:dyDescent="0.25">
      <c r="A12032" t="s">
        <v>8</v>
      </c>
      <c r="B12032" t="s">
        <v>9</v>
      </c>
      <c r="C12032" s="1">
        <v>35773</v>
      </c>
      <c r="D12032" s="2">
        <f t="shared" si="374"/>
        <v>12</v>
      </c>
      <c r="E12032" s="2">
        <f t="shared" si="375"/>
        <v>9</v>
      </c>
      <c r="F12032">
        <v>100</v>
      </c>
      <c r="G12032">
        <v>100</v>
      </c>
      <c r="J12032">
        <v>0</v>
      </c>
    </row>
    <row r="12033" spans="1:10" hidden="1" x14ac:dyDescent="0.25">
      <c r="A12033" t="s">
        <v>8</v>
      </c>
      <c r="B12033" t="s">
        <v>9</v>
      </c>
      <c r="C12033" s="1">
        <v>35774</v>
      </c>
      <c r="D12033" s="2">
        <f t="shared" si="374"/>
        <v>12</v>
      </c>
      <c r="E12033" s="2">
        <f t="shared" si="375"/>
        <v>10</v>
      </c>
      <c r="F12033">
        <v>13</v>
      </c>
      <c r="G12033">
        <v>0</v>
      </c>
      <c r="J12033">
        <v>559</v>
      </c>
    </row>
    <row r="12034" spans="1:10" hidden="1" x14ac:dyDescent="0.25">
      <c r="A12034" t="s">
        <v>8</v>
      </c>
      <c r="B12034" t="s">
        <v>9</v>
      </c>
      <c r="C12034" s="1">
        <v>35775</v>
      </c>
      <c r="D12034" s="2">
        <f t="shared" si="374"/>
        <v>12</v>
      </c>
      <c r="E12034" s="2">
        <f t="shared" si="375"/>
        <v>11</v>
      </c>
      <c r="F12034">
        <v>0</v>
      </c>
      <c r="G12034">
        <v>0</v>
      </c>
      <c r="J12034">
        <v>558</v>
      </c>
    </row>
    <row r="12035" spans="1:10" hidden="1" x14ac:dyDescent="0.25">
      <c r="A12035" t="s">
        <v>8</v>
      </c>
      <c r="B12035" t="s">
        <v>9</v>
      </c>
      <c r="C12035" s="1">
        <v>35776</v>
      </c>
      <c r="D12035" s="2">
        <f t="shared" ref="D12035:D12098" si="376">MONTH(C12035)</f>
        <v>12</v>
      </c>
      <c r="E12035" s="2">
        <f t="shared" si="375"/>
        <v>12</v>
      </c>
      <c r="F12035">
        <v>50</v>
      </c>
      <c r="G12035">
        <v>38</v>
      </c>
      <c r="J12035">
        <v>558</v>
      </c>
    </row>
    <row r="12036" spans="1:10" x14ac:dyDescent="0.25">
      <c r="A12036" t="s">
        <v>8</v>
      </c>
      <c r="B12036" t="s">
        <v>9</v>
      </c>
      <c r="C12036" s="1">
        <v>35777</v>
      </c>
      <c r="D12036" s="2">
        <f t="shared" si="376"/>
        <v>12</v>
      </c>
      <c r="E12036" s="2">
        <f t="shared" ref="E12036:E12099" si="377">DAY(C12036)</f>
        <v>13</v>
      </c>
      <c r="F12036">
        <v>75</v>
      </c>
      <c r="G12036">
        <v>50</v>
      </c>
      <c r="J12036">
        <v>557</v>
      </c>
    </row>
    <row r="12037" spans="1:10" x14ac:dyDescent="0.25">
      <c r="A12037" t="s">
        <v>8</v>
      </c>
      <c r="B12037" t="s">
        <v>9</v>
      </c>
      <c r="C12037" s="1">
        <v>35778</v>
      </c>
      <c r="D12037" s="2">
        <f t="shared" si="376"/>
        <v>12</v>
      </c>
      <c r="E12037" s="2">
        <f t="shared" si="377"/>
        <v>14</v>
      </c>
      <c r="F12037">
        <v>88</v>
      </c>
      <c r="G12037">
        <v>100</v>
      </c>
      <c r="J12037">
        <v>444</v>
      </c>
    </row>
    <row r="12038" spans="1:10" x14ac:dyDescent="0.25">
      <c r="A12038" t="s">
        <v>8</v>
      </c>
      <c r="B12038" t="s">
        <v>9</v>
      </c>
      <c r="C12038" s="1">
        <v>35779</v>
      </c>
      <c r="D12038" s="2">
        <f t="shared" si="376"/>
        <v>12</v>
      </c>
      <c r="E12038" s="2">
        <f t="shared" si="377"/>
        <v>15</v>
      </c>
      <c r="F12038">
        <v>75</v>
      </c>
      <c r="G12038">
        <v>100</v>
      </c>
      <c r="J12038">
        <v>352</v>
      </c>
    </row>
    <row r="12039" spans="1:10" x14ac:dyDescent="0.25">
      <c r="A12039" t="s">
        <v>8</v>
      </c>
      <c r="B12039" t="s">
        <v>9</v>
      </c>
      <c r="C12039" s="1">
        <v>35780</v>
      </c>
      <c r="D12039" s="2">
        <f t="shared" si="376"/>
        <v>12</v>
      </c>
      <c r="E12039" s="2">
        <f t="shared" si="377"/>
        <v>16</v>
      </c>
      <c r="F12039">
        <v>50</v>
      </c>
      <c r="G12039">
        <v>50</v>
      </c>
      <c r="J12039">
        <v>448</v>
      </c>
    </row>
    <row r="12040" spans="1:10" x14ac:dyDescent="0.25">
      <c r="A12040" t="s">
        <v>8</v>
      </c>
      <c r="B12040" t="s">
        <v>9</v>
      </c>
      <c r="C12040" s="1">
        <v>35781</v>
      </c>
      <c r="D12040" s="2">
        <f t="shared" si="376"/>
        <v>12</v>
      </c>
      <c r="E12040" s="2">
        <f t="shared" si="377"/>
        <v>17</v>
      </c>
      <c r="F12040">
        <v>88</v>
      </c>
      <c r="G12040">
        <v>88</v>
      </c>
      <c r="J12040">
        <v>430</v>
      </c>
    </row>
    <row r="12041" spans="1:10" hidden="1" x14ac:dyDescent="0.25">
      <c r="A12041" t="s">
        <v>8</v>
      </c>
      <c r="B12041" t="s">
        <v>9</v>
      </c>
      <c r="C12041" s="1">
        <v>35782</v>
      </c>
      <c r="D12041" s="2">
        <f t="shared" si="376"/>
        <v>12</v>
      </c>
      <c r="E12041" s="2">
        <f t="shared" si="377"/>
        <v>18</v>
      </c>
      <c r="F12041">
        <v>100</v>
      </c>
      <c r="G12041">
        <v>100</v>
      </c>
      <c r="J12041">
        <v>348</v>
      </c>
    </row>
    <row r="12042" spans="1:10" hidden="1" x14ac:dyDescent="0.25">
      <c r="A12042" t="s">
        <v>8</v>
      </c>
      <c r="B12042" t="s">
        <v>9</v>
      </c>
      <c r="C12042" s="1">
        <v>35783</v>
      </c>
      <c r="D12042" s="2">
        <f t="shared" si="376"/>
        <v>12</v>
      </c>
      <c r="E12042" s="2">
        <f t="shared" si="377"/>
        <v>19</v>
      </c>
      <c r="G12042">
        <v>0</v>
      </c>
      <c r="J12042">
        <v>538</v>
      </c>
    </row>
    <row r="12043" spans="1:10" hidden="1" x14ac:dyDescent="0.25">
      <c r="A12043" t="s">
        <v>8</v>
      </c>
      <c r="B12043" t="s">
        <v>9</v>
      </c>
      <c r="C12043" s="1">
        <v>35784</v>
      </c>
      <c r="D12043" s="2">
        <f t="shared" si="376"/>
        <v>12</v>
      </c>
      <c r="E12043" s="2">
        <f t="shared" si="377"/>
        <v>20</v>
      </c>
      <c r="F12043">
        <v>13</v>
      </c>
      <c r="G12043">
        <v>0</v>
      </c>
      <c r="J12043">
        <v>541</v>
      </c>
    </row>
    <row r="12044" spans="1:10" hidden="1" x14ac:dyDescent="0.25">
      <c r="A12044" t="s">
        <v>8</v>
      </c>
      <c r="B12044" t="s">
        <v>9</v>
      </c>
      <c r="C12044" s="1">
        <v>35785</v>
      </c>
      <c r="D12044" s="2">
        <f t="shared" si="376"/>
        <v>12</v>
      </c>
      <c r="E12044" s="2">
        <f t="shared" si="377"/>
        <v>21</v>
      </c>
      <c r="F12044">
        <v>88</v>
      </c>
      <c r="G12044">
        <v>88</v>
      </c>
      <c r="J12044">
        <v>376</v>
      </c>
    </row>
    <row r="12045" spans="1:10" hidden="1" x14ac:dyDescent="0.25">
      <c r="A12045" t="s">
        <v>8</v>
      </c>
      <c r="B12045" t="s">
        <v>9</v>
      </c>
      <c r="C12045" s="1">
        <v>35786</v>
      </c>
      <c r="D12045" s="2">
        <f t="shared" si="376"/>
        <v>12</v>
      </c>
      <c r="E12045" s="2">
        <f t="shared" si="377"/>
        <v>22</v>
      </c>
      <c r="F12045">
        <v>25</v>
      </c>
      <c r="G12045">
        <v>0</v>
      </c>
      <c r="J12045">
        <v>492</v>
      </c>
    </row>
    <row r="12046" spans="1:10" hidden="1" x14ac:dyDescent="0.25">
      <c r="A12046" t="s">
        <v>8</v>
      </c>
      <c r="B12046" t="s">
        <v>9</v>
      </c>
      <c r="C12046" s="1">
        <v>35787</v>
      </c>
      <c r="D12046" s="2">
        <f t="shared" si="376"/>
        <v>12</v>
      </c>
      <c r="E12046" s="2">
        <f t="shared" si="377"/>
        <v>23</v>
      </c>
      <c r="F12046">
        <v>63</v>
      </c>
      <c r="G12046">
        <v>88</v>
      </c>
      <c r="J12046">
        <v>404</v>
      </c>
    </row>
    <row r="12047" spans="1:10" hidden="1" x14ac:dyDescent="0.25">
      <c r="A12047" t="s">
        <v>8</v>
      </c>
      <c r="B12047" t="s">
        <v>9</v>
      </c>
      <c r="C12047" s="1">
        <v>35788</v>
      </c>
      <c r="D12047" s="2">
        <f t="shared" si="376"/>
        <v>12</v>
      </c>
      <c r="E12047" s="2">
        <f t="shared" si="377"/>
        <v>24</v>
      </c>
      <c r="F12047">
        <v>88</v>
      </c>
      <c r="G12047">
        <v>100</v>
      </c>
      <c r="J12047">
        <v>322</v>
      </c>
    </row>
    <row r="12048" spans="1:10" hidden="1" x14ac:dyDescent="0.25">
      <c r="A12048" t="s">
        <v>8</v>
      </c>
      <c r="B12048" t="s">
        <v>9</v>
      </c>
      <c r="C12048" s="1">
        <v>35789</v>
      </c>
      <c r="D12048" s="2">
        <f t="shared" si="376"/>
        <v>12</v>
      </c>
      <c r="E12048" s="2">
        <f t="shared" si="377"/>
        <v>25</v>
      </c>
      <c r="F12048">
        <v>13</v>
      </c>
      <c r="G12048">
        <v>13</v>
      </c>
      <c r="J12048">
        <v>477</v>
      </c>
    </row>
    <row r="12049" spans="1:10" hidden="1" x14ac:dyDescent="0.25">
      <c r="A12049" t="s">
        <v>8</v>
      </c>
      <c r="B12049" t="s">
        <v>9</v>
      </c>
      <c r="C12049" s="1">
        <v>35790</v>
      </c>
      <c r="D12049" s="2">
        <f t="shared" si="376"/>
        <v>12</v>
      </c>
      <c r="E12049" s="2">
        <f t="shared" si="377"/>
        <v>26</v>
      </c>
      <c r="F12049">
        <v>13</v>
      </c>
      <c r="G12049">
        <v>25</v>
      </c>
      <c r="J12049">
        <v>555</v>
      </c>
    </row>
    <row r="12050" spans="1:10" hidden="1" x14ac:dyDescent="0.25">
      <c r="A12050" t="s">
        <v>8</v>
      </c>
      <c r="B12050" t="s">
        <v>9</v>
      </c>
      <c r="C12050" s="1">
        <v>35791</v>
      </c>
      <c r="D12050" s="2">
        <f t="shared" si="376"/>
        <v>12</v>
      </c>
      <c r="E12050" s="2">
        <f t="shared" si="377"/>
        <v>27</v>
      </c>
      <c r="F12050">
        <v>63</v>
      </c>
      <c r="G12050">
        <v>88</v>
      </c>
      <c r="J12050">
        <v>150</v>
      </c>
    </row>
    <row r="12051" spans="1:10" hidden="1" x14ac:dyDescent="0.25">
      <c r="A12051" t="s">
        <v>8</v>
      </c>
      <c r="B12051" t="s">
        <v>9</v>
      </c>
      <c r="C12051" s="1">
        <v>35792</v>
      </c>
      <c r="D12051" s="2">
        <f t="shared" si="376"/>
        <v>12</v>
      </c>
      <c r="E12051" s="2">
        <f t="shared" si="377"/>
        <v>28</v>
      </c>
      <c r="F12051">
        <v>75</v>
      </c>
      <c r="G12051">
        <v>100</v>
      </c>
      <c r="J12051">
        <v>441</v>
      </c>
    </row>
    <row r="12052" spans="1:10" hidden="1" x14ac:dyDescent="0.25">
      <c r="A12052" t="s">
        <v>8</v>
      </c>
      <c r="B12052" t="s">
        <v>9</v>
      </c>
      <c r="C12052" s="1">
        <v>35793</v>
      </c>
      <c r="D12052" s="2">
        <f t="shared" si="376"/>
        <v>12</v>
      </c>
      <c r="E12052" s="2">
        <f t="shared" si="377"/>
        <v>29</v>
      </c>
      <c r="F12052">
        <v>100</v>
      </c>
      <c r="G12052">
        <v>100</v>
      </c>
      <c r="J12052">
        <v>23</v>
      </c>
    </row>
    <row r="12053" spans="1:10" hidden="1" x14ac:dyDescent="0.25">
      <c r="A12053" t="s">
        <v>8</v>
      </c>
      <c r="B12053" t="s">
        <v>9</v>
      </c>
      <c r="C12053" s="1">
        <v>35794</v>
      </c>
      <c r="D12053" s="2">
        <f t="shared" si="376"/>
        <v>12</v>
      </c>
      <c r="E12053" s="2">
        <f t="shared" si="377"/>
        <v>30</v>
      </c>
      <c r="F12053">
        <v>88</v>
      </c>
      <c r="G12053">
        <v>63</v>
      </c>
      <c r="J12053">
        <v>330</v>
      </c>
    </row>
    <row r="12054" spans="1:10" hidden="1" x14ac:dyDescent="0.25">
      <c r="A12054" t="s">
        <v>8</v>
      </c>
      <c r="B12054" t="s">
        <v>9</v>
      </c>
      <c r="C12054" s="1">
        <v>35795</v>
      </c>
      <c r="D12054" s="2">
        <f t="shared" si="376"/>
        <v>12</v>
      </c>
      <c r="E12054" s="2">
        <f t="shared" si="377"/>
        <v>31</v>
      </c>
      <c r="F12054">
        <v>100</v>
      </c>
      <c r="G12054">
        <v>100</v>
      </c>
      <c r="J12054">
        <v>357</v>
      </c>
    </row>
    <row r="12055" spans="1:10" hidden="1" x14ac:dyDescent="0.25">
      <c r="A12055" t="s">
        <v>8</v>
      </c>
      <c r="B12055" t="s">
        <v>9</v>
      </c>
      <c r="C12055" s="1">
        <v>35796</v>
      </c>
      <c r="D12055" s="2">
        <f t="shared" si="376"/>
        <v>1</v>
      </c>
      <c r="E12055" s="2">
        <f t="shared" si="377"/>
        <v>1</v>
      </c>
      <c r="F12055">
        <v>100</v>
      </c>
      <c r="G12055">
        <v>88</v>
      </c>
      <c r="J12055">
        <v>195</v>
      </c>
    </row>
    <row r="12056" spans="1:10" hidden="1" x14ac:dyDescent="0.25">
      <c r="A12056" t="s">
        <v>8</v>
      </c>
      <c r="B12056" t="s">
        <v>9</v>
      </c>
      <c r="C12056" s="1">
        <v>35797</v>
      </c>
      <c r="D12056" s="2">
        <f t="shared" si="376"/>
        <v>1</v>
      </c>
      <c r="E12056" s="2">
        <f t="shared" si="377"/>
        <v>2</v>
      </c>
      <c r="F12056">
        <v>100</v>
      </c>
      <c r="G12056">
        <v>100</v>
      </c>
      <c r="J12056">
        <v>20</v>
      </c>
    </row>
    <row r="12057" spans="1:10" hidden="1" x14ac:dyDescent="0.25">
      <c r="A12057" t="s">
        <v>8</v>
      </c>
      <c r="B12057" t="s">
        <v>9</v>
      </c>
      <c r="C12057" s="1">
        <v>35798</v>
      </c>
      <c r="D12057" s="2">
        <f t="shared" si="376"/>
        <v>1</v>
      </c>
      <c r="E12057" s="2">
        <f t="shared" si="377"/>
        <v>3</v>
      </c>
      <c r="F12057">
        <v>50</v>
      </c>
      <c r="G12057">
        <v>63</v>
      </c>
      <c r="J12057">
        <v>321</v>
      </c>
    </row>
    <row r="12058" spans="1:10" hidden="1" x14ac:dyDescent="0.25">
      <c r="A12058" t="s">
        <v>8</v>
      </c>
      <c r="B12058" t="s">
        <v>9</v>
      </c>
      <c r="C12058" s="1">
        <v>35799</v>
      </c>
      <c r="D12058" s="2">
        <f t="shared" si="376"/>
        <v>1</v>
      </c>
      <c r="E12058" s="2">
        <f t="shared" si="377"/>
        <v>4</v>
      </c>
      <c r="F12058">
        <v>63</v>
      </c>
      <c r="G12058">
        <v>88</v>
      </c>
      <c r="J12058">
        <v>258</v>
      </c>
    </row>
    <row r="12059" spans="1:10" hidden="1" x14ac:dyDescent="0.25">
      <c r="A12059" t="s">
        <v>8</v>
      </c>
      <c r="B12059" t="s">
        <v>9</v>
      </c>
      <c r="C12059" s="1">
        <v>35800</v>
      </c>
      <c r="D12059" s="2">
        <f t="shared" si="376"/>
        <v>1</v>
      </c>
      <c r="E12059" s="2">
        <f t="shared" si="377"/>
        <v>5</v>
      </c>
      <c r="F12059">
        <v>50</v>
      </c>
      <c r="G12059">
        <v>50</v>
      </c>
      <c r="J12059">
        <v>295</v>
      </c>
    </row>
    <row r="12060" spans="1:10" hidden="1" x14ac:dyDescent="0.25">
      <c r="A12060" t="s">
        <v>8</v>
      </c>
      <c r="B12060" t="s">
        <v>9</v>
      </c>
      <c r="C12060" s="1">
        <v>35801</v>
      </c>
      <c r="D12060" s="2">
        <f t="shared" si="376"/>
        <v>1</v>
      </c>
      <c r="E12060" s="2">
        <f t="shared" si="377"/>
        <v>6</v>
      </c>
      <c r="F12060">
        <v>38</v>
      </c>
      <c r="G12060">
        <v>63</v>
      </c>
      <c r="J12060">
        <v>495</v>
      </c>
    </row>
    <row r="12061" spans="1:10" hidden="1" x14ac:dyDescent="0.25">
      <c r="A12061" t="s">
        <v>8</v>
      </c>
      <c r="B12061" t="s">
        <v>9</v>
      </c>
      <c r="C12061" s="1">
        <v>35802</v>
      </c>
      <c r="D12061" s="2">
        <f t="shared" si="376"/>
        <v>1</v>
      </c>
      <c r="E12061" s="2">
        <f t="shared" si="377"/>
        <v>7</v>
      </c>
      <c r="F12061">
        <v>100</v>
      </c>
      <c r="G12061">
        <v>100</v>
      </c>
      <c r="J12061">
        <v>87</v>
      </c>
    </row>
    <row r="12062" spans="1:10" hidden="1" x14ac:dyDescent="0.25">
      <c r="A12062" t="s">
        <v>8</v>
      </c>
      <c r="B12062" t="s">
        <v>9</v>
      </c>
      <c r="C12062" s="1">
        <v>35803</v>
      </c>
      <c r="D12062" s="2">
        <f t="shared" si="376"/>
        <v>1</v>
      </c>
      <c r="E12062" s="2">
        <f t="shared" si="377"/>
        <v>8</v>
      </c>
      <c r="F12062">
        <v>63</v>
      </c>
      <c r="G12062">
        <v>63</v>
      </c>
      <c r="J12062">
        <v>386</v>
      </c>
    </row>
    <row r="12063" spans="1:10" hidden="1" x14ac:dyDescent="0.25">
      <c r="A12063" t="s">
        <v>8</v>
      </c>
      <c r="B12063" t="s">
        <v>9</v>
      </c>
      <c r="C12063" s="1">
        <v>35804</v>
      </c>
      <c r="D12063" s="2">
        <f t="shared" si="376"/>
        <v>1</v>
      </c>
      <c r="E12063" s="2">
        <f t="shared" si="377"/>
        <v>9</v>
      </c>
      <c r="F12063">
        <v>50</v>
      </c>
      <c r="G12063">
        <v>50</v>
      </c>
      <c r="J12063">
        <v>405</v>
      </c>
    </row>
    <row r="12064" spans="1:10" hidden="1" x14ac:dyDescent="0.25">
      <c r="A12064" t="s">
        <v>8</v>
      </c>
      <c r="B12064" t="s">
        <v>9</v>
      </c>
      <c r="C12064" s="1">
        <v>35805</v>
      </c>
      <c r="D12064" s="2">
        <f t="shared" si="376"/>
        <v>1</v>
      </c>
      <c r="E12064" s="2">
        <f t="shared" si="377"/>
        <v>10</v>
      </c>
      <c r="F12064">
        <v>100</v>
      </c>
      <c r="G12064">
        <v>100</v>
      </c>
      <c r="J12064">
        <v>2</v>
      </c>
    </row>
    <row r="12065" spans="1:10" hidden="1" x14ac:dyDescent="0.25">
      <c r="A12065" t="s">
        <v>8</v>
      </c>
      <c r="B12065" t="s">
        <v>9</v>
      </c>
      <c r="C12065" s="1">
        <v>35806</v>
      </c>
      <c r="D12065" s="2">
        <f t="shared" si="376"/>
        <v>1</v>
      </c>
      <c r="E12065" s="2">
        <f t="shared" si="377"/>
        <v>11</v>
      </c>
      <c r="F12065">
        <v>100</v>
      </c>
      <c r="G12065">
        <v>100</v>
      </c>
      <c r="J12065">
        <v>214</v>
      </c>
    </row>
    <row r="12066" spans="1:10" hidden="1" x14ac:dyDescent="0.25">
      <c r="A12066" t="s">
        <v>8</v>
      </c>
      <c r="B12066" t="s">
        <v>9</v>
      </c>
      <c r="C12066" s="1">
        <v>35807</v>
      </c>
      <c r="D12066" s="2">
        <f t="shared" si="376"/>
        <v>1</v>
      </c>
      <c r="E12066" s="2">
        <f t="shared" si="377"/>
        <v>12</v>
      </c>
      <c r="F12066">
        <v>88</v>
      </c>
      <c r="G12066">
        <v>88</v>
      </c>
      <c r="J12066">
        <v>255</v>
      </c>
    </row>
    <row r="12067" spans="1:10" hidden="1" x14ac:dyDescent="0.25">
      <c r="A12067" t="s">
        <v>8</v>
      </c>
      <c r="B12067" t="s">
        <v>9</v>
      </c>
      <c r="C12067" s="1">
        <v>35808</v>
      </c>
      <c r="D12067" s="2">
        <f t="shared" si="376"/>
        <v>1</v>
      </c>
      <c r="E12067" s="2">
        <f t="shared" si="377"/>
        <v>13</v>
      </c>
      <c r="F12067">
        <v>100</v>
      </c>
      <c r="G12067">
        <v>100</v>
      </c>
      <c r="J12067">
        <v>343</v>
      </c>
    </row>
    <row r="12068" spans="1:10" hidden="1" x14ac:dyDescent="0.25">
      <c r="A12068" t="s">
        <v>8</v>
      </c>
      <c r="B12068" t="s">
        <v>9</v>
      </c>
      <c r="C12068" s="1">
        <v>35809</v>
      </c>
      <c r="D12068" s="2">
        <f t="shared" si="376"/>
        <v>1</v>
      </c>
      <c r="E12068" s="2">
        <f t="shared" si="377"/>
        <v>14</v>
      </c>
      <c r="F12068">
        <v>63</v>
      </c>
      <c r="G12068">
        <v>75</v>
      </c>
      <c r="J12068">
        <v>384</v>
      </c>
    </row>
    <row r="12069" spans="1:10" hidden="1" x14ac:dyDescent="0.25">
      <c r="A12069" t="s">
        <v>8</v>
      </c>
      <c r="B12069" t="s">
        <v>9</v>
      </c>
      <c r="C12069" s="1">
        <v>35810</v>
      </c>
      <c r="D12069" s="2">
        <f t="shared" si="376"/>
        <v>1</v>
      </c>
      <c r="E12069" s="2">
        <f t="shared" si="377"/>
        <v>15</v>
      </c>
      <c r="F12069">
        <v>100</v>
      </c>
      <c r="G12069">
        <v>100</v>
      </c>
      <c r="J12069">
        <v>1</v>
      </c>
    </row>
    <row r="12070" spans="1:10" hidden="1" x14ac:dyDescent="0.25">
      <c r="A12070" t="s">
        <v>8</v>
      </c>
      <c r="B12070" t="s">
        <v>9</v>
      </c>
      <c r="C12070" s="1">
        <v>35811</v>
      </c>
      <c r="D12070" s="2">
        <f t="shared" si="376"/>
        <v>1</v>
      </c>
      <c r="E12070" s="2">
        <f t="shared" si="377"/>
        <v>16</v>
      </c>
      <c r="F12070">
        <v>88</v>
      </c>
      <c r="G12070">
        <v>100</v>
      </c>
      <c r="J12070">
        <v>0</v>
      </c>
    </row>
    <row r="12071" spans="1:10" hidden="1" x14ac:dyDescent="0.25">
      <c r="A12071" t="s">
        <v>8</v>
      </c>
      <c r="B12071" t="s">
        <v>9</v>
      </c>
      <c r="C12071" s="1">
        <v>35812</v>
      </c>
      <c r="D12071" s="2">
        <f t="shared" si="376"/>
        <v>1</v>
      </c>
      <c r="E12071" s="2">
        <f t="shared" si="377"/>
        <v>17</v>
      </c>
      <c r="F12071">
        <v>88</v>
      </c>
      <c r="G12071">
        <v>100</v>
      </c>
      <c r="J12071">
        <v>43</v>
      </c>
    </row>
    <row r="12072" spans="1:10" hidden="1" x14ac:dyDescent="0.25">
      <c r="A12072" t="s">
        <v>8</v>
      </c>
      <c r="B12072" t="s">
        <v>9</v>
      </c>
      <c r="C12072" s="1">
        <v>35813</v>
      </c>
      <c r="D12072" s="2">
        <f t="shared" si="376"/>
        <v>1</v>
      </c>
      <c r="E12072" s="2">
        <f t="shared" si="377"/>
        <v>18</v>
      </c>
      <c r="F12072">
        <v>88</v>
      </c>
      <c r="G12072">
        <v>88</v>
      </c>
      <c r="J12072">
        <v>456</v>
      </c>
    </row>
    <row r="12073" spans="1:10" hidden="1" x14ac:dyDescent="0.25">
      <c r="A12073" t="s">
        <v>8</v>
      </c>
      <c r="B12073" t="s">
        <v>9</v>
      </c>
      <c r="C12073" s="1">
        <v>35814</v>
      </c>
      <c r="D12073" s="2">
        <f t="shared" si="376"/>
        <v>1</v>
      </c>
      <c r="E12073" s="2">
        <f t="shared" si="377"/>
        <v>19</v>
      </c>
      <c r="F12073">
        <v>100</v>
      </c>
      <c r="G12073">
        <v>100</v>
      </c>
      <c r="J12073">
        <v>32</v>
      </c>
    </row>
    <row r="12074" spans="1:10" hidden="1" x14ac:dyDescent="0.25">
      <c r="A12074" t="s">
        <v>8</v>
      </c>
      <c r="B12074" t="s">
        <v>9</v>
      </c>
      <c r="C12074" s="1">
        <v>35815</v>
      </c>
      <c r="D12074" s="2">
        <f t="shared" si="376"/>
        <v>1</v>
      </c>
      <c r="E12074" s="2">
        <f t="shared" si="377"/>
        <v>20</v>
      </c>
      <c r="F12074">
        <v>88</v>
      </c>
      <c r="G12074">
        <v>88</v>
      </c>
      <c r="J12074">
        <v>161</v>
      </c>
    </row>
    <row r="12075" spans="1:10" hidden="1" x14ac:dyDescent="0.25">
      <c r="A12075" t="s">
        <v>8</v>
      </c>
      <c r="B12075" t="s">
        <v>9</v>
      </c>
      <c r="C12075" s="1">
        <v>35816</v>
      </c>
      <c r="D12075" s="2">
        <f t="shared" si="376"/>
        <v>1</v>
      </c>
      <c r="E12075" s="2">
        <f t="shared" si="377"/>
        <v>21</v>
      </c>
      <c r="F12075">
        <v>63</v>
      </c>
      <c r="G12075">
        <v>75</v>
      </c>
      <c r="J12075">
        <v>309</v>
      </c>
    </row>
    <row r="12076" spans="1:10" hidden="1" x14ac:dyDescent="0.25">
      <c r="A12076" t="s">
        <v>8</v>
      </c>
      <c r="B12076" t="s">
        <v>9</v>
      </c>
      <c r="C12076" s="1">
        <v>35817</v>
      </c>
      <c r="D12076" s="2">
        <f t="shared" si="376"/>
        <v>1</v>
      </c>
      <c r="E12076" s="2">
        <f t="shared" si="377"/>
        <v>22</v>
      </c>
      <c r="F12076">
        <v>88</v>
      </c>
      <c r="G12076">
        <v>100</v>
      </c>
      <c r="J12076">
        <v>84</v>
      </c>
    </row>
    <row r="12077" spans="1:10" hidden="1" x14ac:dyDescent="0.25">
      <c r="A12077" t="s">
        <v>8</v>
      </c>
      <c r="B12077" t="s">
        <v>9</v>
      </c>
      <c r="C12077" s="1">
        <v>35818</v>
      </c>
      <c r="D12077" s="2">
        <f t="shared" si="376"/>
        <v>1</v>
      </c>
      <c r="E12077" s="2">
        <f t="shared" si="377"/>
        <v>23</v>
      </c>
      <c r="F12077">
        <v>100</v>
      </c>
      <c r="G12077">
        <v>88</v>
      </c>
      <c r="J12077">
        <v>186</v>
      </c>
    </row>
    <row r="12078" spans="1:10" hidden="1" x14ac:dyDescent="0.25">
      <c r="A12078" t="s">
        <v>8</v>
      </c>
      <c r="B12078" t="s">
        <v>9</v>
      </c>
      <c r="C12078" s="1">
        <v>35819</v>
      </c>
      <c r="D12078" s="2">
        <f t="shared" si="376"/>
        <v>1</v>
      </c>
      <c r="E12078" s="2">
        <f t="shared" si="377"/>
        <v>24</v>
      </c>
      <c r="F12078">
        <v>88</v>
      </c>
      <c r="G12078">
        <v>88</v>
      </c>
      <c r="J12078">
        <v>379</v>
      </c>
    </row>
    <row r="12079" spans="1:10" hidden="1" x14ac:dyDescent="0.25">
      <c r="A12079" t="s">
        <v>8</v>
      </c>
      <c r="B12079" t="s">
        <v>9</v>
      </c>
      <c r="C12079" s="1">
        <v>35820</v>
      </c>
      <c r="D12079" s="2">
        <f t="shared" si="376"/>
        <v>1</v>
      </c>
      <c r="E12079" s="2">
        <f t="shared" si="377"/>
        <v>25</v>
      </c>
      <c r="F12079">
        <v>75</v>
      </c>
      <c r="G12079">
        <v>50</v>
      </c>
      <c r="J12079">
        <v>337</v>
      </c>
    </row>
    <row r="12080" spans="1:10" hidden="1" x14ac:dyDescent="0.25">
      <c r="A12080" t="s">
        <v>8</v>
      </c>
      <c r="B12080" t="s">
        <v>9</v>
      </c>
      <c r="C12080" s="1">
        <v>35821</v>
      </c>
      <c r="D12080" s="2">
        <f t="shared" si="376"/>
        <v>1</v>
      </c>
      <c r="E12080" s="2">
        <f t="shared" si="377"/>
        <v>26</v>
      </c>
      <c r="F12080">
        <v>75</v>
      </c>
      <c r="G12080">
        <v>75</v>
      </c>
      <c r="J12080">
        <v>340</v>
      </c>
    </row>
    <row r="12081" spans="1:10" hidden="1" x14ac:dyDescent="0.25">
      <c r="A12081" t="s">
        <v>8</v>
      </c>
      <c r="B12081" t="s">
        <v>9</v>
      </c>
      <c r="C12081" s="1">
        <v>35822</v>
      </c>
      <c r="D12081" s="2">
        <f t="shared" si="376"/>
        <v>1</v>
      </c>
      <c r="E12081" s="2">
        <f t="shared" si="377"/>
        <v>27</v>
      </c>
      <c r="F12081">
        <v>63</v>
      </c>
      <c r="G12081">
        <v>75</v>
      </c>
      <c r="J12081">
        <v>298</v>
      </c>
    </row>
    <row r="12082" spans="1:10" hidden="1" x14ac:dyDescent="0.25">
      <c r="A12082" t="s">
        <v>8</v>
      </c>
      <c r="B12082" t="s">
        <v>9</v>
      </c>
      <c r="C12082" s="1">
        <v>35823</v>
      </c>
      <c r="D12082" s="2">
        <f t="shared" si="376"/>
        <v>1</v>
      </c>
      <c r="E12082" s="2">
        <f t="shared" si="377"/>
        <v>28</v>
      </c>
      <c r="F12082">
        <v>25</v>
      </c>
      <c r="G12082">
        <v>13</v>
      </c>
      <c r="J12082">
        <v>438</v>
      </c>
    </row>
    <row r="12083" spans="1:10" hidden="1" x14ac:dyDescent="0.25">
      <c r="A12083" t="s">
        <v>8</v>
      </c>
      <c r="B12083" t="s">
        <v>9</v>
      </c>
      <c r="C12083" s="1">
        <v>35824</v>
      </c>
      <c r="D12083" s="2">
        <f t="shared" si="376"/>
        <v>1</v>
      </c>
      <c r="E12083" s="2">
        <f t="shared" si="377"/>
        <v>29</v>
      </c>
      <c r="F12083">
        <v>75</v>
      </c>
      <c r="G12083">
        <v>100</v>
      </c>
      <c r="J12083">
        <v>209</v>
      </c>
    </row>
    <row r="12084" spans="1:10" hidden="1" x14ac:dyDescent="0.25">
      <c r="A12084" t="s">
        <v>8</v>
      </c>
      <c r="B12084" t="s">
        <v>9</v>
      </c>
      <c r="C12084" s="1">
        <v>35825</v>
      </c>
      <c r="D12084" s="2">
        <f t="shared" si="376"/>
        <v>1</v>
      </c>
      <c r="E12084" s="2">
        <f t="shared" si="377"/>
        <v>30</v>
      </c>
      <c r="F12084">
        <v>88</v>
      </c>
      <c r="G12084">
        <v>100</v>
      </c>
      <c r="J12084">
        <v>7</v>
      </c>
    </row>
    <row r="12085" spans="1:10" hidden="1" x14ac:dyDescent="0.25">
      <c r="A12085" t="s">
        <v>8</v>
      </c>
      <c r="B12085" t="s">
        <v>9</v>
      </c>
      <c r="C12085" s="1">
        <v>35826</v>
      </c>
      <c r="D12085" s="2">
        <f t="shared" si="376"/>
        <v>1</v>
      </c>
      <c r="E12085" s="2">
        <f t="shared" si="377"/>
        <v>31</v>
      </c>
      <c r="F12085">
        <v>25</v>
      </c>
      <c r="G12085">
        <v>25</v>
      </c>
      <c r="J12085">
        <v>528</v>
      </c>
    </row>
    <row r="12086" spans="1:10" hidden="1" x14ac:dyDescent="0.25">
      <c r="A12086" t="s">
        <v>8</v>
      </c>
      <c r="B12086" t="s">
        <v>9</v>
      </c>
      <c r="C12086" s="1">
        <v>35827</v>
      </c>
      <c r="D12086" s="2">
        <f t="shared" si="376"/>
        <v>2</v>
      </c>
      <c r="E12086" s="2">
        <f t="shared" si="377"/>
        <v>1</v>
      </c>
      <c r="F12086">
        <v>50</v>
      </c>
      <c r="G12086">
        <v>50</v>
      </c>
      <c r="J12086">
        <v>473</v>
      </c>
    </row>
    <row r="12087" spans="1:10" hidden="1" x14ac:dyDescent="0.25">
      <c r="A12087" t="s">
        <v>8</v>
      </c>
      <c r="B12087" t="s">
        <v>9</v>
      </c>
      <c r="C12087" s="1">
        <v>35828</v>
      </c>
      <c r="D12087" s="2">
        <f t="shared" si="376"/>
        <v>2</v>
      </c>
      <c r="E12087" s="2">
        <f t="shared" si="377"/>
        <v>2</v>
      </c>
      <c r="F12087">
        <v>100</v>
      </c>
      <c r="G12087">
        <v>100</v>
      </c>
      <c r="J12087">
        <v>111</v>
      </c>
    </row>
    <row r="12088" spans="1:10" hidden="1" x14ac:dyDescent="0.25">
      <c r="A12088" t="s">
        <v>8</v>
      </c>
      <c r="B12088" t="s">
        <v>9</v>
      </c>
      <c r="C12088" s="1">
        <v>35829</v>
      </c>
      <c r="D12088" s="2">
        <f t="shared" si="376"/>
        <v>2</v>
      </c>
      <c r="E12088" s="2">
        <f t="shared" si="377"/>
        <v>3</v>
      </c>
      <c r="F12088">
        <v>100</v>
      </c>
      <c r="G12088">
        <v>100</v>
      </c>
      <c r="J12088">
        <v>143</v>
      </c>
    </row>
    <row r="12089" spans="1:10" hidden="1" x14ac:dyDescent="0.25">
      <c r="A12089" t="s">
        <v>8</v>
      </c>
      <c r="B12089" t="s">
        <v>9</v>
      </c>
      <c r="C12089" s="1">
        <v>35830</v>
      </c>
      <c r="D12089" s="2">
        <f t="shared" si="376"/>
        <v>2</v>
      </c>
      <c r="E12089" s="2">
        <f t="shared" si="377"/>
        <v>4</v>
      </c>
      <c r="F12089">
        <v>100</v>
      </c>
      <c r="G12089">
        <v>100</v>
      </c>
      <c r="J12089">
        <v>172</v>
      </c>
    </row>
    <row r="12090" spans="1:10" hidden="1" x14ac:dyDescent="0.25">
      <c r="A12090" t="s">
        <v>8</v>
      </c>
      <c r="B12090" t="s">
        <v>9</v>
      </c>
      <c r="C12090" s="1">
        <v>35831</v>
      </c>
      <c r="D12090" s="2">
        <f t="shared" si="376"/>
        <v>2</v>
      </c>
      <c r="E12090" s="2">
        <f t="shared" si="377"/>
        <v>5</v>
      </c>
      <c r="F12090">
        <v>88</v>
      </c>
      <c r="G12090">
        <v>100</v>
      </c>
      <c r="J12090">
        <v>52</v>
      </c>
    </row>
    <row r="12091" spans="1:10" hidden="1" x14ac:dyDescent="0.25">
      <c r="A12091" t="s">
        <v>8</v>
      </c>
      <c r="B12091" t="s">
        <v>9</v>
      </c>
      <c r="C12091" s="1">
        <v>35832</v>
      </c>
      <c r="D12091" s="2">
        <f t="shared" si="376"/>
        <v>2</v>
      </c>
      <c r="E12091" s="2">
        <f t="shared" si="377"/>
        <v>6</v>
      </c>
      <c r="F12091">
        <v>75</v>
      </c>
      <c r="G12091">
        <v>100</v>
      </c>
      <c r="J12091">
        <v>290</v>
      </c>
    </row>
    <row r="12092" spans="1:10" hidden="1" x14ac:dyDescent="0.25">
      <c r="A12092" t="s">
        <v>8</v>
      </c>
      <c r="B12092" t="s">
        <v>9</v>
      </c>
      <c r="C12092" s="1">
        <v>35833</v>
      </c>
      <c r="D12092" s="2">
        <f t="shared" si="376"/>
        <v>2</v>
      </c>
      <c r="E12092" s="2">
        <f t="shared" si="377"/>
        <v>7</v>
      </c>
      <c r="F12092">
        <v>88</v>
      </c>
      <c r="G12092">
        <v>88</v>
      </c>
      <c r="J12092">
        <v>140</v>
      </c>
    </row>
    <row r="12093" spans="1:10" hidden="1" x14ac:dyDescent="0.25">
      <c r="A12093" t="s">
        <v>8</v>
      </c>
      <c r="B12093" t="s">
        <v>9</v>
      </c>
      <c r="C12093" s="1">
        <v>35834</v>
      </c>
      <c r="D12093" s="2">
        <f t="shared" si="376"/>
        <v>2</v>
      </c>
      <c r="E12093" s="2">
        <f t="shared" si="377"/>
        <v>8</v>
      </c>
      <c r="F12093">
        <v>100</v>
      </c>
      <c r="G12093">
        <v>100</v>
      </c>
      <c r="J12093">
        <v>23</v>
      </c>
    </row>
    <row r="12094" spans="1:10" hidden="1" x14ac:dyDescent="0.25">
      <c r="A12094" t="s">
        <v>8</v>
      </c>
      <c r="B12094" t="s">
        <v>9</v>
      </c>
      <c r="C12094" s="1">
        <v>35835</v>
      </c>
      <c r="D12094" s="2">
        <f t="shared" si="376"/>
        <v>2</v>
      </c>
      <c r="E12094" s="2">
        <f t="shared" si="377"/>
        <v>9</v>
      </c>
      <c r="F12094">
        <v>88</v>
      </c>
      <c r="G12094">
        <v>100</v>
      </c>
      <c r="J12094">
        <v>321</v>
      </c>
    </row>
    <row r="12095" spans="1:10" hidden="1" x14ac:dyDescent="0.25">
      <c r="A12095" t="s">
        <v>8</v>
      </c>
      <c r="B12095" t="s">
        <v>9</v>
      </c>
      <c r="C12095" s="1">
        <v>35836</v>
      </c>
      <c r="D12095" s="2">
        <f t="shared" si="376"/>
        <v>2</v>
      </c>
      <c r="E12095" s="2">
        <f t="shared" si="377"/>
        <v>10</v>
      </c>
      <c r="F12095">
        <v>75</v>
      </c>
      <c r="G12095">
        <v>63</v>
      </c>
      <c r="J12095">
        <v>531</v>
      </c>
    </row>
    <row r="12096" spans="1:10" hidden="1" x14ac:dyDescent="0.25">
      <c r="A12096" t="s">
        <v>8</v>
      </c>
      <c r="B12096" t="s">
        <v>9</v>
      </c>
      <c r="C12096" s="1">
        <v>35837</v>
      </c>
      <c r="D12096" s="2">
        <f t="shared" si="376"/>
        <v>2</v>
      </c>
      <c r="E12096" s="2">
        <f t="shared" si="377"/>
        <v>11</v>
      </c>
      <c r="F12096">
        <v>100</v>
      </c>
      <c r="G12096">
        <v>100</v>
      </c>
      <c r="J12096">
        <v>9</v>
      </c>
    </row>
    <row r="12097" spans="1:10" hidden="1" x14ac:dyDescent="0.25">
      <c r="A12097" t="s">
        <v>8</v>
      </c>
      <c r="B12097" t="s">
        <v>9</v>
      </c>
      <c r="C12097" s="1">
        <v>35838</v>
      </c>
      <c r="D12097" s="2">
        <f t="shared" si="376"/>
        <v>2</v>
      </c>
      <c r="E12097" s="2">
        <f t="shared" si="377"/>
        <v>12</v>
      </c>
      <c r="F12097">
        <v>75</v>
      </c>
      <c r="G12097">
        <v>88</v>
      </c>
      <c r="J12097">
        <v>520</v>
      </c>
    </row>
    <row r="12098" spans="1:10" hidden="1" x14ac:dyDescent="0.25">
      <c r="A12098" t="s">
        <v>8</v>
      </c>
      <c r="B12098" t="s">
        <v>9</v>
      </c>
      <c r="C12098" s="1">
        <v>35839</v>
      </c>
      <c r="D12098" s="2">
        <f t="shared" si="376"/>
        <v>2</v>
      </c>
      <c r="E12098" s="2">
        <f t="shared" si="377"/>
        <v>13</v>
      </c>
      <c r="F12098">
        <v>88</v>
      </c>
      <c r="G12098">
        <v>100</v>
      </c>
      <c r="J12098">
        <v>210</v>
      </c>
    </row>
    <row r="12099" spans="1:10" hidden="1" x14ac:dyDescent="0.25">
      <c r="A12099" t="s">
        <v>8</v>
      </c>
      <c r="B12099" t="s">
        <v>9</v>
      </c>
      <c r="C12099" s="1">
        <v>35840</v>
      </c>
      <c r="D12099" s="2">
        <f t="shared" ref="D12099:D12113" si="378">MONTH(C12099)</f>
        <v>2</v>
      </c>
      <c r="E12099" s="2">
        <f t="shared" si="377"/>
        <v>14</v>
      </c>
      <c r="F12099">
        <v>88</v>
      </c>
      <c r="G12099">
        <v>100</v>
      </c>
      <c r="J12099">
        <v>54</v>
      </c>
    </row>
    <row r="12100" spans="1:10" hidden="1" x14ac:dyDescent="0.25">
      <c r="A12100" t="s">
        <v>8</v>
      </c>
      <c r="B12100" t="s">
        <v>9</v>
      </c>
      <c r="C12100" s="1">
        <v>35841</v>
      </c>
      <c r="D12100" s="2">
        <f t="shared" si="378"/>
        <v>2</v>
      </c>
      <c r="E12100" s="2">
        <f t="shared" ref="E12100:E12113" si="379">DAY(C12100)</f>
        <v>15</v>
      </c>
      <c r="F12100">
        <v>100</v>
      </c>
      <c r="G12100">
        <v>100</v>
      </c>
      <c r="J12100">
        <v>29</v>
      </c>
    </row>
    <row r="12101" spans="1:10" hidden="1" x14ac:dyDescent="0.25">
      <c r="A12101" t="s">
        <v>8</v>
      </c>
      <c r="B12101" t="s">
        <v>9</v>
      </c>
      <c r="C12101" s="1">
        <v>35842</v>
      </c>
      <c r="D12101" s="2">
        <f t="shared" si="378"/>
        <v>2</v>
      </c>
      <c r="E12101" s="2">
        <f t="shared" si="379"/>
        <v>16</v>
      </c>
      <c r="F12101">
        <v>100</v>
      </c>
      <c r="G12101">
        <v>100</v>
      </c>
      <c r="J12101">
        <v>34</v>
      </c>
    </row>
    <row r="12102" spans="1:10" hidden="1" x14ac:dyDescent="0.25">
      <c r="A12102" t="s">
        <v>8</v>
      </c>
      <c r="B12102" t="s">
        <v>9</v>
      </c>
      <c r="C12102" s="1">
        <v>35843</v>
      </c>
      <c r="D12102" s="2">
        <f t="shared" si="378"/>
        <v>2</v>
      </c>
      <c r="E12102" s="2">
        <f t="shared" si="379"/>
        <v>17</v>
      </c>
      <c r="F12102">
        <v>100</v>
      </c>
      <c r="G12102">
        <v>100</v>
      </c>
      <c r="J12102">
        <v>380</v>
      </c>
    </row>
    <row r="12103" spans="1:10" hidden="1" x14ac:dyDescent="0.25">
      <c r="A12103" t="s">
        <v>8</v>
      </c>
      <c r="B12103" t="s">
        <v>9</v>
      </c>
      <c r="C12103" s="1">
        <v>35844</v>
      </c>
      <c r="D12103" s="2">
        <f t="shared" si="378"/>
        <v>2</v>
      </c>
      <c r="E12103" s="2">
        <f t="shared" si="379"/>
        <v>18</v>
      </c>
      <c r="F12103">
        <v>75</v>
      </c>
      <c r="G12103">
        <v>100</v>
      </c>
      <c r="J12103">
        <v>246</v>
      </c>
    </row>
    <row r="12104" spans="1:10" hidden="1" x14ac:dyDescent="0.25">
      <c r="A12104" t="s">
        <v>8</v>
      </c>
      <c r="B12104" t="s">
        <v>9</v>
      </c>
      <c r="C12104" s="1">
        <v>35845</v>
      </c>
      <c r="D12104" s="2">
        <f t="shared" si="378"/>
        <v>2</v>
      </c>
      <c r="E12104" s="2">
        <f t="shared" si="379"/>
        <v>19</v>
      </c>
      <c r="F12104">
        <v>63</v>
      </c>
      <c r="G12104">
        <v>75</v>
      </c>
      <c r="J12104">
        <v>490</v>
      </c>
    </row>
    <row r="12105" spans="1:10" hidden="1" x14ac:dyDescent="0.25">
      <c r="A12105" t="s">
        <v>8</v>
      </c>
      <c r="B12105" t="s">
        <v>9</v>
      </c>
      <c r="C12105" s="1">
        <v>35846</v>
      </c>
      <c r="D12105" s="2">
        <f t="shared" si="378"/>
        <v>2</v>
      </c>
      <c r="E12105" s="2">
        <f t="shared" si="379"/>
        <v>20</v>
      </c>
      <c r="F12105">
        <v>88</v>
      </c>
      <c r="G12105">
        <v>88</v>
      </c>
      <c r="J12105">
        <v>423</v>
      </c>
    </row>
    <row r="12106" spans="1:10" hidden="1" x14ac:dyDescent="0.25">
      <c r="A12106" t="s">
        <v>8</v>
      </c>
      <c r="B12106" t="s">
        <v>9</v>
      </c>
      <c r="C12106" s="1">
        <v>35847</v>
      </c>
      <c r="D12106" s="2">
        <f t="shared" si="378"/>
        <v>2</v>
      </c>
      <c r="E12106" s="2">
        <f t="shared" si="379"/>
        <v>21</v>
      </c>
      <c r="F12106">
        <v>88</v>
      </c>
      <c r="G12106">
        <v>88</v>
      </c>
      <c r="J12106">
        <v>444</v>
      </c>
    </row>
    <row r="12107" spans="1:10" hidden="1" x14ac:dyDescent="0.25">
      <c r="A12107" t="s">
        <v>8</v>
      </c>
      <c r="B12107" t="s">
        <v>9</v>
      </c>
      <c r="C12107" s="1">
        <v>35848</v>
      </c>
      <c r="D12107" s="2">
        <f t="shared" si="378"/>
        <v>2</v>
      </c>
      <c r="E12107" s="2">
        <f t="shared" si="379"/>
        <v>22</v>
      </c>
      <c r="F12107">
        <v>88</v>
      </c>
      <c r="G12107">
        <v>100</v>
      </c>
      <c r="J12107">
        <v>17</v>
      </c>
    </row>
    <row r="12108" spans="1:10" hidden="1" x14ac:dyDescent="0.25">
      <c r="A12108" t="s">
        <v>8</v>
      </c>
      <c r="B12108" t="s">
        <v>9</v>
      </c>
      <c r="C12108" s="1">
        <v>35849</v>
      </c>
      <c r="D12108" s="2">
        <f t="shared" si="378"/>
        <v>2</v>
      </c>
      <c r="E12108" s="2">
        <f t="shared" si="379"/>
        <v>23</v>
      </c>
      <c r="F12108">
        <v>100</v>
      </c>
      <c r="G12108">
        <v>100</v>
      </c>
      <c r="J12108">
        <v>119</v>
      </c>
    </row>
    <row r="12109" spans="1:10" hidden="1" x14ac:dyDescent="0.25">
      <c r="A12109" t="s">
        <v>8</v>
      </c>
      <c r="B12109" t="s">
        <v>9</v>
      </c>
      <c r="C12109" s="1">
        <v>35850</v>
      </c>
      <c r="D12109" s="2">
        <f t="shared" si="378"/>
        <v>2</v>
      </c>
      <c r="E12109" s="2">
        <f t="shared" si="379"/>
        <v>24</v>
      </c>
      <c r="F12109">
        <v>100</v>
      </c>
      <c r="G12109">
        <v>100</v>
      </c>
      <c r="J12109">
        <v>3</v>
      </c>
    </row>
    <row r="12110" spans="1:10" hidden="1" x14ac:dyDescent="0.25">
      <c r="A12110" t="s">
        <v>8</v>
      </c>
      <c r="B12110" t="s">
        <v>9</v>
      </c>
      <c r="C12110" s="1">
        <v>35851</v>
      </c>
      <c r="D12110" s="2">
        <f t="shared" si="378"/>
        <v>2</v>
      </c>
      <c r="E12110" s="2">
        <f t="shared" si="379"/>
        <v>25</v>
      </c>
      <c r="F12110">
        <v>88</v>
      </c>
      <c r="G12110">
        <v>100</v>
      </c>
      <c r="J12110">
        <v>1</v>
      </c>
    </row>
    <row r="12111" spans="1:10" hidden="1" x14ac:dyDescent="0.25">
      <c r="A12111" t="s">
        <v>8</v>
      </c>
      <c r="B12111" t="s">
        <v>9</v>
      </c>
      <c r="C12111" s="1">
        <v>35852</v>
      </c>
      <c r="D12111" s="2">
        <f t="shared" si="378"/>
        <v>2</v>
      </c>
      <c r="E12111" s="2">
        <f t="shared" si="379"/>
        <v>26</v>
      </c>
      <c r="F12111">
        <v>100</v>
      </c>
      <c r="G12111">
        <v>100</v>
      </c>
      <c r="J12111">
        <v>272</v>
      </c>
    </row>
    <row r="12112" spans="1:10" hidden="1" x14ac:dyDescent="0.25">
      <c r="A12112" t="s">
        <v>8</v>
      </c>
      <c r="B12112" t="s">
        <v>9</v>
      </c>
      <c r="C12112" s="1">
        <v>35853</v>
      </c>
      <c r="D12112" s="2">
        <f t="shared" si="378"/>
        <v>2</v>
      </c>
      <c r="E12112" s="2">
        <f t="shared" si="379"/>
        <v>27</v>
      </c>
      <c r="F12112">
        <v>63</v>
      </c>
      <c r="G12112">
        <v>50</v>
      </c>
      <c r="J12112">
        <v>565</v>
      </c>
    </row>
    <row r="12113" spans="1:10" hidden="1" x14ac:dyDescent="0.25">
      <c r="A12113" t="s">
        <v>8</v>
      </c>
      <c r="B12113" t="s">
        <v>9</v>
      </c>
      <c r="C12113" s="1">
        <v>35854</v>
      </c>
      <c r="D12113" s="2">
        <f t="shared" si="378"/>
        <v>2</v>
      </c>
      <c r="E12113" s="2">
        <f t="shared" si="379"/>
        <v>28</v>
      </c>
      <c r="F12113">
        <v>75</v>
      </c>
      <c r="G12113">
        <v>75</v>
      </c>
      <c r="J12113">
        <v>366</v>
      </c>
    </row>
  </sheetData>
  <autoFilter ref="A1:J12113">
    <filterColumn colId="3">
      <filters>
        <filter val="12"/>
      </filters>
    </filterColumn>
    <filterColumn colId="4">
      <filters>
        <filter val="13"/>
        <filter val="14"/>
        <filter val="15"/>
        <filter val="16"/>
        <filter val="17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4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50" r:id="rId3" name="Control 2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2050" r:id="rId3" name="Control 2"/>
      </mc:Fallback>
    </mc:AlternateContent>
    <mc:AlternateContent xmlns:mc="http://schemas.openxmlformats.org/markup-compatibility/2006">
      <mc:Choice Requires="x14">
        <control shapeId="2049" r:id="rId5" name="Control 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2049" r:id="rId5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A10"/>
    </sheetView>
  </sheetViews>
  <sheetFormatPr defaultRowHeight="15" x14ac:dyDescent="0.25"/>
  <cols>
    <col min="3" max="3" width="10.7109375" bestFit="1" customWidth="1"/>
  </cols>
  <sheetData>
    <row r="1" spans="1:3" x14ac:dyDescent="0.25">
      <c r="A1" t="s">
        <v>31</v>
      </c>
    </row>
    <row r="2" spans="1:3" x14ac:dyDescent="0.25">
      <c r="A2" s="10" t="s">
        <v>39</v>
      </c>
    </row>
    <row r="5" spans="1:3" x14ac:dyDescent="0.25">
      <c r="A5" t="s">
        <v>32</v>
      </c>
    </row>
    <row r="6" spans="1:3" x14ac:dyDescent="0.25">
      <c r="A6" t="s">
        <v>33</v>
      </c>
    </row>
    <row r="7" spans="1:3" x14ac:dyDescent="0.25">
      <c r="A7" t="s">
        <v>34</v>
      </c>
      <c r="C7" s="1">
        <v>24089</v>
      </c>
    </row>
    <row r="8" spans="1:3" x14ac:dyDescent="0.25">
      <c r="A8" t="s">
        <v>35</v>
      </c>
      <c r="C8" s="1">
        <v>35781</v>
      </c>
    </row>
    <row r="9" spans="1:3" x14ac:dyDescent="0.25">
      <c r="A9" t="s">
        <v>36</v>
      </c>
      <c r="C9" t="s">
        <v>37</v>
      </c>
    </row>
    <row r="10" spans="1:3" x14ac:dyDescent="0.25">
      <c r="A10" t="s">
        <v>38</v>
      </c>
      <c r="C10" s="1">
        <v>43421</v>
      </c>
    </row>
  </sheetData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Histograms</vt:lpstr>
      <vt:lpstr>FiveDayCloudCover</vt:lpstr>
      <vt:lpstr>20181117_SLCAP_Cloudy_1543006</vt:lpstr>
      <vt:lpstr>DataTypeDefs</vt:lpstr>
      <vt:lpstr>Source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fisherka</dc:creator>
  <cp:lastModifiedBy>Kurt A. Fisher</cp:lastModifiedBy>
  <dcterms:created xsi:type="dcterms:W3CDTF">2018-11-17T08:33:16Z</dcterms:created>
  <dcterms:modified xsi:type="dcterms:W3CDTF">2018-11-17T22:13:36Z</dcterms:modified>
</cp:coreProperties>
</file>